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U:\Corp\Regulated Settlements\LOAD\Procurement Data\PA\Posted Effective Jan 1 2023\PLC NSPL\"/>
    </mc:Choice>
  </mc:AlternateContent>
  <xr:revisionPtr revIDLastSave="0" documentId="13_ncr:1_{DA0EA99D-3059-448E-B4C0-65381F0DF5DE}" xr6:coauthVersionLast="47" xr6:coauthVersionMax="47" xr10:uidLastSave="{00000000-0000-0000-0000-000000000000}"/>
  <bookViews>
    <workbookView xWindow="-28920" yWindow="2010" windowWidth="29040" windowHeight="15720" firstSheet="6" activeTab="6" xr2:uid="{00000000-000D-0000-FFFF-FFFF00000000}"/>
  </bookViews>
  <sheets>
    <sheet name="Penelec Cap PLS" sheetId="1" state="hidden" r:id="rId1"/>
    <sheet name="Penelec Trans PLS" sheetId="2" state="hidden" r:id="rId2"/>
    <sheet name="Penelec DEC_10 Cap" sheetId="3" state="hidden" r:id="rId3"/>
    <sheet name="Penelec DEC_10 Trans" sheetId="4" state="hidden" r:id="rId4"/>
    <sheet name="Penelec Cap 2019-2022" sheetId="5" r:id="rId5"/>
    <sheet name="Penelec Trans 2019-2022" sheetId="6" r:id="rId6"/>
    <sheet name="PENELEC CAP 2023+" sheetId="7" r:id="rId7"/>
    <sheet name="PENELEC TRANS 2023+" sheetId="8" r:id="rId8"/>
    <sheet name="DESCRIPTION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" l="1"/>
  <c r="J6" i="6"/>
  <c r="F7" i="6"/>
  <c r="J7" i="6"/>
  <c r="L7" i="6"/>
  <c r="F8" i="6"/>
  <c r="J8" i="6"/>
  <c r="L8" i="6"/>
  <c r="F9" i="6"/>
  <c r="J9" i="6"/>
  <c r="F10" i="6"/>
  <c r="L10" i="6"/>
  <c r="J10" i="6"/>
  <c r="F11" i="6"/>
  <c r="J11" i="6"/>
  <c r="F12" i="6"/>
  <c r="J12" i="6"/>
  <c r="L12" i="6"/>
  <c r="F13" i="6"/>
  <c r="J13" i="6"/>
  <c r="L13" i="6"/>
  <c r="F14" i="6"/>
  <c r="J14" i="6"/>
  <c r="L14" i="6"/>
  <c r="F15" i="6"/>
  <c r="J15" i="6"/>
  <c r="L15" i="6"/>
  <c r="F16" i="6"/>
  <c r="L16" i="6"/>
  <c r="J16" i="6"/>
  <c r="F17" i="6"/>
  <c r="J17" i="6"/>
  <c r="L17" i="6"/>
  <c r="F18" i="6"/>
  <c r="J18" i="6"/>
  <c r="L18" i="6"/>
  <c r="F19" i="6"/>
  <c r="J19" i="6"/>
  <c r="L19" i="6"/>
  <c r="F20" i="6"/>
  <c r="J20" i="6"/>
  <c r="L20" i="6"/>
  <c r="F21" i="6"/>
  <c r="L21" i="6"/>
  <c r="J21" i="6"/>
  <c r="F22" i="6"/>
  <c r="J22" i="6"/>
  <c r="L22" i="6"/>
  <c r="F23" i="6"/>
  <c r="J23" i="6"/>
  <c r="L23" i="6"/>
  <c r="F24" i="6"/>
  <c r="J24" i="6"/>
  <c r="L24" i="6"/>
  <c r="F25" i="6"/>
  <c r="L25" i="6"/>
  <c r="J25" i="6"/>
  <c r="F26" i="6"/>
  <c r="J26" i="6"/>
  <c r="L26" i="6"/>
  <c r="F27" i="6"/>
  <c r="J27" i="6"/>
  <c r="F28" i="6"/>
  <c r="J28" i="6"/>
  <c r="L28" i="6"/>
  <c r="F29" i="6"/>
  <c r="J29" i="6"/>
  <c r="L29" i="6"/>
  <c r="F30" i="6"/>
  <c r="J30" i="6"/>
  <c r="F31" i="6"/>
  <c r="J31" i="6"/>
  <c r="F32" i="6"/>
  <c r="J32" i="6"/>
  <c r="L32" i="6"/>
  <c r="F33" i="6"/>
  <c r="J33" i="6"/>
  <c r="L33" i="6"/>
  <c r="F34" i="6"/>
  <c r="J34" i="6"/>
  <c r="L34" i="6"/>
  <c r="F35" i="6"/>
  <c r="J35" i="6"/>
  <c r="F36" i="6"/>
  <c r="J36" i="6"/>
  <c r="F7" i="5"/>
  <c r="J7" i="5"/>
  <c r="L7" i="5"/>
  <c r="F8" i="5"/>
  <c r="J8" i="5"/>
  <c r="L8" i="5"/>
  <c r="F9" i="5"/>
  <c r="J9" i="5"/>
  <c r="L9" i="5"/>
  <c r="F10" i="5"/>
  <c r="J10" i="5"/>
  <c r="L10" i="5"/>
  <c r="F11" i="5"/>
  <c r="J11" i="5"/>
  <c r="F12" i="5"/>
  <c r="J12" i="5"/>
  <c r="L12" i="5"/>
  <c r="F13" i="5"/>
  <c r="J13" i="5"/>
  <c r="L13" i="5"/>
  <c r="F14" i="5"/>
  <c r="J14" i="5"/>
  <c r="F15" i="5"/>
  <c r="J15" i="5"/>
  <c r="F16" i="5"/>
  <c r="J16" i="5"/>
  <c r="L16" i="5"/>
  <c r="F17" i="5"/>
  <c r="J17" i="5"/>
  <c r="F18" i="5"/>
  <c r="J18" i="5"/>
  <c r="L18" i="5"/>
  <c r="F19" i="5"/>
  <c r="J19" i="5"/>
  <c r="L19" i="5"/>
  <c r="F20" i="5"/>
  <c r="J20" i="5"/>
  <c r="L20" i="5"/>
  <c r="F21" i="5"/>
  <c r="J21" i="5"/>
  <c r="L21" i="5"/>
  <c r="F22" i="5"/>
  <c r="J22" i="5"/>
  <c r="F23" i="5"/>
  <c r="J23" i="5"/>
  <c r="F24" i="5"/>
  <c r="J24" i="5"/>
  <c r="F25" i="5"/>
  <c r="J25" i="5"/>
  <c r="L25" i="5"/>
  <c r="F26" i="5"/>
  <c r="J26" i="5"/>
  <c r="L26" i="5"/>
  <c r="F27" i="5"/>
  <c r="J27" i="5"/>
  <c r="F28" i="5"/>
  <c r="J28" i="5"/>
  <c r="L28" i="5"/>
  <c r="F29" i="5"/>
  <c r="J29" i="5"/>
  <c r="L29" i="5"/>
  <c r="F30" i="5"/>
  <c r="L30" i="5"/>
  <c r="J30" i="5"/>
  <c r="F31" i="5"/>
  <c r="J31" i="5"/>
  <c r="L31" i="5"/>
  <c r="F32" i="5"/>
  <c r="J32" i="5"/>
  <c r="L32" i="5"/>
  <c r="F33" i="5"/>
  <c r="J33" i="5"/>
  <c r="L33" i="5"/>
  <c r="F34" i="5"/>
  <c r="J34" i="5"/>
  <c r="F35" i="5"/>
  <c r="J35" i="5"/>
  <c r="F36" i="5"/>
  <c r="J36" i="5"/>
  <c r="L36" i="5"/>
  <c r="F37" i="5"/>
  <c r="J37" i="5"/>
  <c r="L37" i="5"/>
  <c r="L11" i="5"/>
  <c r="L30" i="6"/>
  <c r="L6" i="6"/>
  <c r="L27" i="6"/>
  <c r="L27" i="5"/>
  <c r="L14" i="5"/>
  <c r="L34" i="5"/>
  <c r="L23" i="5"/>
  <c r="L17" i="5"/>
  <c r="L15" i="5"/>
  <c r="L35" i="5"/>
  <c r="L24" i="5"/>
  <c r="L22" i="5"/>
  <c r="L9" i="6"/>
  <c r="L35" i="6"/>
  <c r="L31" i="6"/>
  <c r="L36" i="6"/>
  <c r="L11" i="6"/>
</calcChain>
</file>

<file path=xl/sharedStrings.xml><?xml version="1.0" encoding="utf-8"?>
<sst xmlns="http://schemas.openxmlformats.org/spreadsheetml/2006/main" count="376" uniqueCount="46">
  <si>
    <t>Penelec</t>
  </si>
  <si>
    <t>Non-Shopped</t>
  </si>
  <si>
    <t>Shopped</t>
  </si>
  <si>
    <t>Shopped &amp; Non Shopped</t>
  </si>
  <si>
    <t>PN RES</t>
  </si>
  <si>
    <t>PN COM</t>
  </si>
  <si>
    <t>PN IND</t>
  </si>
  <si>
    <t>PN-GS VOL FIRE CO</t>
  </si>
  <si>
    <t>PN-RS</t>
  </si>
  <si>
    <t>PN-RT</t>
  </si>
  <si>
    <t>TOTAL PN RES CLASS</t>
  </si>
  <si>
    <t>PN-BRD</t>
  </si>
  <si>
    <t>PN-GS</t>
  </si>
  <si>
    <t>PN-H</t>
  </si>
  <si>
    <t>PN-POL</t>
  </si>
  <si>
    <t>PN-STLT</t>
  </si>
  <si>
    <t>TOTAL PN COM CLASS</t>
  </si>
  <si>
    <t>PN-GP</t>
  </si>
  <si>
    <t>PN-GSL</t>
  </si>
  <si>
    <t>PN-LP</t>
  </si>
  <si>
    <t>TOTAL PN IND CLASS</t>
  </si>
  <si>
    <t>TOTAL PN COMPANY</t>
  </si>
  <si>
    <t>DATE</t>
  </si>
  <si>
    <t>Cap PLS kW</t>
  </si>
  <si>
    <t>Date</t>
  </si>
  <si>
    <t>Trans PLS kW</t>
  </si>
  <si>
    <t>*The reposted December 2010 data was not used for Settlement</t>
  </si>
  <si>
    <t>Total</t>
  </si>
  <si>
    <t>Commercial</t>
  </si>
  <si>
    <t>Industrial</t>
  </si>
  <si>
    <t>Residential</t>
  </si>
  <si>
    <t>Industrial FP</t>
  </si>
  <si>
    <t xml:space="preserve">Capacity PLS </t>
  </si>
  <si>
    <t xml:space="preserve">Trans PLS </t>
  </si>
  <si>
    <t>PN Capacity</t>
  </si>
  <si>
    <t>Values - KW</t>
  </si>
  <si>
    <t>PN Transmission</t>
  </si>
  <si>
    <t>NON-SHOPPING</t>
  </si>
  <si>
    <t>SHOPPING</t>
  </si>
  <si>
    <t>GRAND</t>
  </si>
  <si>
    <t>COMMERCIAL</t>
  </si>
  <si>
    <t>INDUSTRIAL</t>
  </si>
  <si>
    <t>RESIDENTIAL</t>
  </si>
  <si>
    <t>TOTAL</t>
  </si>
  <si>
    <t>Report Description</t>
  </si>
  <si>
    <t>All values are monthly kW.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</si>
</sst>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14" fontId="0" fillId="0" borderId="0" xfId="0" applyNumberFormat="1" applyAlignment="1">
      <alignment horizontal="center"/>
    </xf>
    <xf numFmtId="0" fontId="4" fillId="0" borderId="0" xfId="0" applyFont="1"/>
    <xf numFmtId="0" fontId="1" fillId="0" borderId="0" xfId="0" applyFont="1"/>
    <xf numFmtId="0" fontId="3" fillId="0" borderId="2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3" fontId="6" fillId="0" borderId="0" xfId="0" applyNumberFormat="1" applyFont="1"/>
    <xf numFmtId="164" fontId="6" fillId="0" borderId="0" xfId="0" applyNumberFormat="1" applyFont="1"/>
    <xf numFmtId="14" fontId="6" fillId="0" borderId="0" xfId="0" applyNumberFormat="1" applyFont="1"/>
    <xf numFmtId="164" fontId="8" fillId="0" borderId="1" xfId="3" applyNumberFormat="1" applyFont="1" applyBorder="1" applyAlignment="1">
      <alignment horizontal="right" wrapText="1"/>
    </xf>
    <xf numFmtId="14" fontId="10" fillId="0" borderId="0" xfId="0" applyNumberFormat="1" applyFont="1"/>
    <xf numFmtId="0" fontId="10" fillId="0" borderId="0" xfId="0" applyFont="1"/>
    <xf numFmtId="3" fontId="10" fillId="0" borderId="0" xfId="0" applyNumberFormat="1" applyFont="1"/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164" fontId="12" fillId="0" borderId="1" xfId="2" applyNumberFormat="1" applyFont="1" applyBorder="1" applyAlignment="1">
      <alignment horizontal="right" wrapText="1"/>
    </xf>
    <xf numFmtId="0" fontId="3" fillId="0" borderId="0" xfId="0" applyFont="1"/>
    <xf numFmtId="0" fontId="13" fillId="0" borderId="0" xfId="0" applyFont="1"/>
    <xf numFmtId="14" fontId="1" fillId="0" borderId="0" xfId="0" applyNumberFormat="1" applyFont="1"/>
    <xf numFmtId="4" fontId="0" fillId="0" borderId="0" xfId="0" applyNumberFormat="1"/>
    <xf numFmtId="0" fontId="3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_Penelec Cap 2011_7" xfId="2" xr:uid="{00000000-0005-0000-0000-000002000000}"/>
    <cellStyle name="Normal_Penelec Trans 2011_7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918"/>
  <sheetViews>
    <sheetView zoomScale="80" workbookViewId="0">
      <pane ySplit="5" topLeftCell="A877" activePane="bottomLeft" state="frozen"/>
      <selection activeCell="F891" sqref="F891"/>
      <selection pane="bottomLeft" activeCell="F891" sqref="F891"/>
    </sheetView>
  </sheetViews>
  <sheetFormatPr defaultColWidth="17.5703125" defaultRowHeight="12.75" x14ac:dyDescent="0.2"/>
  <cols>
    <col min="1" max="18" width="17.5703125" customWidth="1"/>
  </cols>
  <sheetData>
    <row r="1" spans="1:26" s="1" customFormat="1" x14ac:dyDescent="0.2">
      <c r="B1" s="1" t="s">
        <v>0</v>
      </c>
      <c r="C1" s="1" t="s">
        <v>0</v>
      </c>
      <c r="D1" s="1" t="s">
        <v>0</v>
      </c>
      <c r="E1" s="2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0</v>
      </c>
      <c r="L1" s="1" t="s">
        <v>0</v>
      </c>
      <c r="M1" s="1" t="s">
        <v>0</v>
      </c>
      <c r="N1" s="1" t="s">
        <v>0</v>
      </c>
      <c r="O1" s="2" t="s">
        <v>0</v>
      </c>
      <c r="P1" s="2" t="s">
        <v>0</v>
      </c>
      <c r="Q1" s="1" t="s">
        <v>0</v>
      </c>
      <c r="R1" s="2" t="s">
        <v>0</v>
      </c>
      <c r="S1" s="1" t="s">
        <v>0</v>
      </c>
      <c r="T1" s="2" t="s">
        <v>0</v>
      </c>
      <c r="U1" s="1" t="s">
        <v>0</v>
      </c>
      <c r="V1" s="1" t="s">
        <v>0</v>
      </c>
      <c r="W1" s="1" t="s">
        <v>0</v>
      </c>
      <c r="X1" s="2" t="s">
        <v>0</v>
      </c>
      <c r="Y1" s="2" t="s">
        <v>0</v>
      </c>
      <c r="Z1" s="2" t="s">
        <v>0</v>
      </c>
    </row>
    <row r="2" spans="1:26" s="1" customFormat="1" ht="24" customHeight="1" x14ac:dyDescent="0.2">
      <c r="B2" s="1" t="s">
        <v>1</v>
      </c>
      <c r="C2" s="1" t="s">
        <v>1</v>
      </c>
      <c r="D2" s="1" t="s">
        <v>1</v>
      </c>
      <c r="E2" s="2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2" t="s">
        <v>1</v>
      </c>
      <c r="L2" s="1" t="s">
        <v>1</v>
      </c>
      <c r="M2" s="1" t="s">
        <v>1</v>
      </c>
      <c r="N2" s="1" t="s">
        <v>1</v>
      </c>
      <c r="O2" s="2" t="s">
        <v>1</v>
      </c>
      <c r="P2" s="2" t="s">
        <v>1</v>
      </c>
      <c r="Q2" s="1" t="s">
        <v>2</v>
      </c>
      <c r="R2" s="2" t="s">
        <v>2</v>
      </c>
      <c r="S2" s="1" t="s">
        <v>2</v>
      </c>
      <c r="T2" s="2" t="s">
        <v>2</v>
      </c>
      <c r="U2" s="1" t="s">
        <v>2</v>
      </c>
      <c r="V2" s="1" t="s">
        <v>2</v>
      </c>
      <c r="W2" s="1" t="s">
        <v>2</v>
      </c>
      <c r="X2" s="2" t="s">
        <v>2</v>
      </c>
      <c r="Y2" s="2" t="s">
        <v>2</v>
      </c>
      <c r="Z2" s="3" t="s">
        <v>3</v>
      </c>
    </row>
    <row r="3" spans="1:26" s="1" customFormat="1" x14ac:dyDescent="0.2">
      <c r="B3" s="1" t="s">
        <v>4</v>
      </c>
      <c r="C3" s="1" t="s">
        <v>4</v>
      </c>
      <c r="D3" s="1" t="s">
        <v>4</v>
      </c>
      <c r="E3" s="1" t="s">
        <v>4</v>
      </c>
      <c r="F3" s="1" t="s">
        <v>5</v>
      </c>
      <c r="G3" s="1" t="s">
        <v>5</v>
      </c>
      <c r="H3" s="1" t="s">
        <v>5</v>
      </c>
      <c r="I3" s="1" t="s">
        <v>5</v>
      </c>
      <c r="J3" s="1" t="s">
        <v>5</v>
      </c>
      <c r="K3" s="1" t="s">
        <v>5</v>
      </c>
      <c r="L3" s="1" t="s">
        <v>6</v>
      </c>
      <c r="M3" s="1" t="s">
        <v>6</v>
      </c>
      <c r="N3" s="1" t="s">
        <v>6</v>
      </c>
      <c r="O3" s="1" t="s">
        <v>6</v>
      </c>
      <c r="P3" s="2"/>
      <c r="Q3" s="1" t="s">
        <v>4</v>
      </c>
      <c r="R3" s="2" t="s">
        <v>4</v>
      </c>
      <c r="S3" s="1" t="s">
        <v>5</v>
      </c>
      <c r="T3" s="2" t="s">
        <v>5</v>
      </c>
      <c r="U3" s="1" t="s">
        <v>6</v>
      </c>
      <c r="V3" s="1" t="s">
        <v>6</v>
      </c>
      <c r="W3" s="1" t="s">
        <v>6</v>
      </c>
      <c r="X3" s="1" t="s">
        <v>6</v>
      </c>
      <c r="Y3" s="2"/>
      <c r="Z3" s="2"/>
    </row>
    <row r="4" spans="1:26" s="1" customFormat="1" ht="25.5" x14ac:dyDescent="0.2">
      <c r="B4" s="4" t="s">
        <v>7</v>
      </c>
      <c r="C4" s="1" t="s">
        <v>8</v>
      </c>
      <c r="D4" s="1" t="s">
        <v>9</v>
      </c>
      <c r="E4" s="3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3" t="s">
        <v>16</v>
      </c>
      <c r="L4" s="1" t="s">
        <v>17</v>
      </c>
      <c r="M4" s="1" t="s">
        <v>18</v>
      </c>
      <c r="N4" s="1" t="s">
        <v>19</v>
      </c>
      <c r="O4" s="3" t="s">
        <v>20</v>
      </c>
      <c r="P4" s="3" t="s">
        <v>21</v>
      </c>
      <c r="Q4" s="1" t="s">
        <v>8</v>
      </c>
      <c r="R4" s="3" t="s">
        <v>10</v>
      </c>
      <c r="S4" s="1" t="s">
        <v>12</v>
      </c>
      <c r="T4" s="3" t="s">
        <v>16</v>
      </c>
      <c r="U4" s="1" t="s">
        <v>17</v>
      </c>
      <c r="V4" s="1" t="s">
        <v>12</v>
      </c>
      <c r="W4" s="1" t="s">
        <v>19</v>
      </c>
      <c r="X4" s="3" t="s">
        <v>20</v>
      </c>
      <c r="Y4" s="3" t="s">
        <v>21</v>
      </c>
      <c r="Z4" s="3" t="s">
        <v>21</v>
      </c>
    </row>
    <row r="5" spans="1:26" s="1" customFormat="1" x14ac:dyDescent="0.2">
      <c r="A5" s="1" t="s">
        <v>22</v>
      </c>
      <c r="B5" s="1" t="s">
        <v>23</v>
      </c>
      <c r="C5" s="1" t="s">
        <v>23</v>
      </c>
      <c r="D5" s="1" t="s">
        <v>23</v>
      </c>
      <c r="E5" s="2" t="s">
        <v>23</v>
      </c>
      <c r="F5" s="1" t="s">
        <v>23</v>
      </c>
      <c r="G5" s="1" t="s">
        <v>23</v>
      </c>
      <c r="H5" s="1" t="s">
        <v>23</v>
      </c>
      <c r="I5" s="1" t="s">
        <v>23</v>
      </c>
      <c r="J5" s="1" t="s">
        <v>23</v>
      </c>
      <c r="K5" s="2" t="s">
        <v>23</v>
      </c>
      <c r="L5" s="1" t="s">
        <v>23</v>
      </c>
      <c r="M5" s="1" t="s">
        <v>23</v>
      </c>
      <c r="N5" s="1" t="s">
        <v>23</v>
      </c>
      <c r="O5" s="2" t="s">
        <v>23</v>
      </c>
      <c r="P5" s="2" t="s">
        <v>23</v>
      </c>
      <c r="Q5" s="1" t="s">
        <v>23</v>
      </c>
      <c r="R5" s="2" t="s">
        <v>23</v>
      </c>
      <c r="S5" s="1" t="s">
        <v>23</v>
      </c>
      <c r="T5" s="2" t="s">
        <v>23</v>
      </c>
      <c r="U5" s="1" t="s">
        <v>23</v>
      </c>
      <c r="V5" s="1" t="s">
        <v>23</v>
      </c>
      <c r="W5" s="1" t="s">
        <v>23</v>
      </c>
      <c r="X5" s="2" t="s">
        <v>23</v>
      </c>
      <c r="Y5" s="2" t="s">
        <v>23</v>
      </c>
      <c r="Z5" s="2" t="s">
        <v>23</v>
      </c>
    </row>
    <row r="6" spans="1:26" x14ac:dyDescent="0.2">
      <c r="A6" s="5">
        <v>39600</v>
      </c>
      <c r="B6" s="6">
        <v>2497</v>
      </c>
      <c r="C6" s="6">
        <v>826266</v>
      </c>
      <c r="D6" s="6">
        <v>40618</v>
      </c>
      <c r="E6" s="6">
        <v>869381</v>
      </c>
      <c r="F6" s="6">
        <v>58</v>
      </c>
      <c r="G6" s="6">
        <v>686779</v>
      </c>
      <c r="H6" s="6">
        <v>5740</v>
      </c>
      <c r="I6" s="6">
        <v>2020</v>
      </c>
      <c r="J6" s="6">
        <v>11</v>
      </c>
      <c r="K6" s="6">
        <v>694609</v>
      </c>
      <c r="L6" s="6">
        <v>285595</v>
      </c>
      <c r="M6" s="6">
        <v>172365</v>
      </c>
      <c r="N6" s="6">
        <v>299246</v>
      </c>
      <c r="O6" s="6">
        <v>757206</v>
      </c>
      <c r="P6" s="6">
        <v>2321196</v>
      </c>
      <c r="Q6" s="6"/>
      <c r="R6" s="6"/>
      <c r="S6" s="6"/>
      <c r="T6" s="6"/>
      <c r="U6" s="6">
        <v>680</v>
      </c>
      <c r="V6" s="6"/>
      <c r="W6" s="6">
        <v>49352</v>
      </c>
      <c r="X6" s="6">
        <v>50032</v>
      </c>
      <c r="Y6" s="6">
        <v>50032</v>
      </c>
      <c r="Z6" s="6">
        <v>2371228</v>
      </c>
    </row>
    <row r="7" spans="1:26" x14ac:dyDescent="0.2">
      <c r="A7" s="5">
        <v>39601</v>
      </c>
      <c r="B7" s="6">
        <v>2497</v>
      </c>
      <c r="C7" s="6">
        <v>826368</v>
      </c>
      <c r="D7" s="6">
        <v>40636</v>
      </c>
      <c r="E7" s="6">
        <v>869501</v>
      </c>
      <c r="F7" s="6">
        <v>58</v>
      </c>
      <c r="G7" s="6">
        <v>686657</v>
      </c>
      <c r="H7" s="6">
        <v>5740</v>
      </c>
      <c r="I7" s="6">
        <v>2019</v>
      </c>
      <c r="J7" s="6">
        <v>11</v>
      </c>
      <c r="K7" s="6">
        <v>694486</v>
      </c>
      <c r="L7" s="6">
        <v>285505</v>
      </c>
      <c r="M7" s="6">
        <v>172609</v>
      </c>
      <c r="N7" s="6">
        <v>299246</v>
      </c>
      <c r="O7" s="6">
        <v>757359</v>
      </c>
      <c r="P7" s="6">
        <v>2321347</v>
      </c>
      <c r="Q7" s="6"/>
      <c r="R7" s="6"/>
      <c r="S7" s="6"/>
      <c r="T7" s="6"/>
      <c r="U7" s="6">
        <v>680</v>
      </c>
      <c r="V7" s="6"/>
      <c r="W7" s="6">
        <v>49352</v>
      </c>
      <c r="X7" s="6">
        <v>50032</v>
      </c>
      <c r="Y7" s="6">
        <v>50032</v>
      </c>
      <c r="Z7" s="6">
        <v>2371379</v>
      </c>
    </row>
    <row r="8" spans="1:26" x14ac:dyDescent="0.2">
      <c r="A8" s="5">
        <v>39602</v>
      </c>
      <c r="B8" s="6">
        <v>2497</v>
      </c>
      <c r="C8" s="6">
        <v>826133</v>
      </c>
      <c r="D8" s="6">
        <v>40631</v>
      </c>
      <c r="E8" s="6">
        <v>869261</v>
      </c>
      <c r="F8" s="6">
        <v>58</v>
      </c>
      <c r="G8" s="6">
        <v>686625</v>
      </c>
      <c r="H8" s="6">
        <v>5740</v>
      </c>
      <c r="I8" s="6">
        <v>2019</v>
      </c>
      <c r="J8" s="6">
        <v>11</v>
      </c>
      <c r="K8" s="6">
        <v>694454</v>
      </c>
      <c r="L8" s="6">
        <v>285505</v>
      </c>
      <c r="M8" s="6">
        <v>172609</v>
      </c>
      <c r="N8" s="6">
        <v>299246</v>
      </c>
      <c r="O8" s="6">
        <v>757359</v>
      </c>
      <c r="P8" s="6">
        <v>2321075</v>
      </c>
      <c r="Q8" s="6"/>
      <c r="R8" s="6"/>
      <c r="S8" s="6"/>
      <c r="T8" s="6"/>
      <c r="U8" s="6">
        <v>680</v>
      </c>
      <c r="V8" s="6"/>
      <c r="W8" s="6">
        <v>49352</v>
      </c>
      <c r="X8" s="6">
        <v>50032</v>
      </c>
      <c r="Y8" s="6">
        <v>50032</v>
      </c>
      <c r="Z8" s="6">
        <v>2371107</v>
      </c>
    </row>
    <row r="9" spans="1:26" x14ac:dyDescent="0.2">
      <c r="A9" s="5">
        <v>39603</v>
      </c>
      <c r="B9" s="6">
        <v>2497</v>
      </c>
      <c r="C9" s="6">
        <v>826119</v>
      </c>
      <c r="D9" s="6">
        <v>40631</v>
      </c>
      <c r="E9" s="6">
        <v>869247</v>
      </c>
      <c r="F9" s="6">
        <v>58</v>
      </c>
      <c r="G9" s="6">
        <v>686625</v>
      </c>
      <c r="H9" s="6">
        <v>5740</v>
      </c>
      <c r="I9" s="6">
        <v>2019</v>
      </c>
      <c r="J9" s="6">
        <v>11</v>
      </c>
      <c r="K9" s="6">
        <v>694454</v>
      </c>
      <c r="L9" s="6">
        <v>285505</v>
      </c>
      <c r="M9" s="6">
        <v>172609</v>
      </c>
      <c r="N9" s="6">
        <v>299246</v>
      </c>
      <c r="O9" s="6">
        <v>757359</v>
      </c>
      <c r="P9" s="6">
        <v>2321060</v>
      </c>
      <c r="Q9" s="6"/>
      <c r="R9" s="6"/>
      <c r="S9" s="6"/>
      <c r="T9" s="6"/>
      <c r="U9" s="6">
        <v>680</v>
      </c>
      <c r="V9" s="6"/>
      <c r="W9" s="6">
        <v>49352</v>
      </c>
      <c r="X9" s="6">
        <v>50032</v>
      </c>
      <c r="Y9" s="6">
        <v>50032</v>
      </c>
      <c r="Z9" s="6">
        <v>2371092</v>
      </c>
    </row>
    <row r="10" spans="1:26" x14ac:dyDescent="0.2">
      <c r="A10" s="5">
        <v>39604</v>
      </c>
      <c r="B10" s="6">
        <v>2497</v>
      </c>
      <c r="C10" s="6">
        <v>826205</v>
      </c>
      <c r="D10" s="6">
        <v>40650</v>
      </c>
      <c r="E10" s="6">
        <v>869352</v>
      </c>
      <c r="F10" s="6">
        <v>58</v>
      </c>
      <c r="G10" s="6">
        <v>686538</v>
      </c>
      <c r="H10" s="6">
        <v>5740</v>
      </c>
      <c r="I10" s="6">
        <v>2017</v>
      </c>
      <c r="J10" s="6">
        <v>11</v>
      </c>
      <c r="K10" s="6">
        <v>694364</v>
      </c>
      <c r="L10" s="6">
        <v>285453</v>
      </c>
      <c r="M10" s="6">
        <v>172852</v>
      </c>
      <c r="N10" s="6">
        <v>299246</v>
      </c>
      <c r="O10" s="6">
        <v>757551</v>
      </c>
      <c r="P10" s="6">
        <v>2321268</v>
      </c>
      <c r="Q10" s="6"/>
      <c r="R10" s="6"/>
      <c r="S10" s="6"/>
      <c r="T10" s="6"/>
      <c r="U10" s="6">
        <v>680</v>
      </c>
      <c r="V10" s="6"/>
      <c r="W10" s="6">
        <v>49352</v>
      </c>
      <c r="X10" s="6">
        <v>50032</v>
      </c>
      <c r="Y10" s="6">
        <v>50032</v>
      </c>
      <c r="Z10" s="6">
        <v>2371300</v>
      </c>
    </row>
    <row r="11" spans="1:26" x14ac:dyDescent="0.2">
      <c r="A11" s="5">
        <v>39605</v>
      </c>
      <c r="B11" s="6">
        <v>2497</v>
      </c>
      <c r="C11" s="6">
        <v>826177</v>
      </c>
      <c r="D11" s="6">
        <v>40650</v>
      </c>
      <c r="E11" s="6">
        <v>869324</v>
      </c>
      <c r="F11" s="6">
        <v>58</v>
      </c>
      <c r="G11" s="6">
        <v>686537</v>
      </c>
      <c r="H11" s="6">
        <v>5740</v>
      </c>
      <c r="I11" s="6">
        <v>2017</v>
      </c>
      <c r="J11" s="6">
        <v>11</v>
      </c>
      <c r="K11" s="6">
        <v>694363</v>
      </c>
      <c r="L11" s="6">
        <v>285453</v>
      </c>
      <c r="M11" s="6">
        <v>172852</v>
      </c>
      <c r="N11" s="6">
        <v>299246</v>
      </c>
      <c r="O11" s="6">
        <v>757551</v>
      </c>
      <c r="P11" s="6">
        <v>2321238</v>
      </c>
      <c r="Q11" s="6"/>
      <c r="R11" s="6"/>
      <c r="S11" s="6"/>
      <c r="T11" s="6"/>
      <c r="U11" s="6">
        <v>680</v>
      </c>
      <c r="V11" s="6"/>
      <c r="W11" s="6">
        <v>49352</v>
      </c>
      <c r="X11" s="6">
        <v>50032</v>
      </c>
      <c r="Y11" s="6">
        <v>50032</v>
      </c>
      <c r="Z11" s="6">
        <v>2371270</v>
      </c>
    </row>
    <row r="12" spans="1:26" x14ac:dyDescent="0.2">
      <c r="A12" s="5">
        <v>39606</v>
      </c>
      <c r="B12" s="6">
        <v>2497</v>
      </c>
      <c r="C12" s="6">
        <v>826143</v>
      </c>
      <c r="D12" s="6">
        <v>40650</v>
      </c>
      <c r="E12" s="6">
        <v>869291</v>
      </c>
      <c r="F12" s="6">
        <v>58</v>
      </c>
      <c r="G12" s="6">
        <v>686534</v>
      </c>
      <c r="H12" s="6">
        <v>5740</v>
      </c>
      <c r="I12" s="6">
        <v>2017</v>
      </c>
      <c r="J12" s="6">
        <v>11</v>
      </c>
      <c r="K12" s="6">
        <v>694360</v>
      </c>
      <c r="L12" s="6">
        <v>285453</v>
      </c>
      <c r="M12" s="6">
        <v>172852</v>
      </c>
      <c r="N12" s="6">
        <v>299246</v>
      </c>
      <c r="O12" s="6">
        <v>757551</v>
      </c>
      <c r="P12" s="6">
        <v>2321201</v>
      </c>
      <c r="Q12" s="6"/>
      <c r="R12" s="6"/>
      <c r="S12" s="6"/>
      <c r="T12" s="6"/>
      <c r="U12" s="6">
        <v>680</v>
      </c>
      <c r="V12" s="6"/>
      <c r="W12" s="6">
        <v>49352</v>
      </c>
      <c r="X12" s="6">
        <v>50032</v>
      </c>
      <c r="Y12" s="6">
        <v>50032</v>
      </c>
      <c r="Z12" s="6">
        <v>2371234</v>
      </c>
    </row>
    <row r="13" spans="1:26" x14ac:dyDescent="0.2">
      <c r="A13" s="5">
        <v>39607</v>
      </c>
      <c r="B13" s="6">
        <v>2497</v>
      </c>
      <c r="C13" s="6">
        <v>826154</v>
      </c>
      <c r="D13" s="6">
        <v>40655</v>
      </c>
      <c r="E13" s="6">
        <v>869306</v>
      </c>
      <c r="F13" s="6">
        <v>58</v>
      </c>
      <c r="G13" s="6">
        <v>686410</v>
      </c>
      <c r="H13" s="6">
        <v>5740</v>
      </c>
      <c r="I13" s="6">
        <v>2015</v>
      </c>
      <c r="J13" s="6">
        <v>11</v>
      </c>
      <c r="K13" s="6">
        <v>694235</v>
      </c>
      <c r="L13" s="6">
        <v>285387</v>
      </c>
      <c r="M13" s="6">
        <v>173033</v>
      </c>
      <c r="N13" s="6">
        <v>299246</v>
      </c>
      <c r="O13" s="6">
        <v>757665</v>
      </c>
      <c r="P13" s="6">
        <v>2321206</v>
      </c>
      <c r="Q13" s="6"/>
      <c r="R13" s="6"/>
      <c r="S13" s="6"/>
      <c r="T13" s="6"/>
      <c r="U13" s="6">
        <v>680</v>
      </c>
      <c r="V13" s="6"/>
      <c r="W13" s="6">
        <v>49352</v>
      </c>
      <c r="X13" s="6">
        <v>50032</v>
      </c>
      <c r="Y13" s="6">
        <v>50032</v>
      </c>
      <c r="Z13" s="6">
        <v>2371239</v>
      </c>
    </row>
    <row r="14" spans="1:26" x14ac:dyDescent="0.2">
      <c r="A14" s="5">
        <v>39608</v>
      </c>
      <c r="B14" s="6">
        <v>2497</v>
      </c>
      <c r="C14" s="6">
        <v>826321</v>
      </c>
      <c r="D14" s="6">
        <v>40669</v>
      </c>
      <c r="E14" s="6">
        <v>869487</v>
      </c>
      <c r="F14" s="6">
        <v>58</v>
      </c>
      <c r="G14" s="6">
        <v>686430</v>
      </c>
      <c r="H14" s="6">
        <v>5740</v>
      </c>
      <c r="I14" s="6">
        <v>2014</v>
      </c>
      <c r="J14" s="6">
        <v>11</v>
      </c>
      <c r="K14" s="6">
        <v>694254</v>
      </c>
      <c r="L14" s="6">
        <v>285401</v>
      </c>
      <c r="M14" s="6">
        <v>173095</v>
      </c>
      <c r="N14" s="6">
        <v>299246</v>
      </c>
      <c r="O14" s="6">
        <v>757742</v>
      </c>
      <c r="P14" s="6">
        <v>2321483</v>
      </c>
      <c r="Q14" s="6"/>
      <c r="R14" s="6"/>
      <c r="S14" s="6"/>
      <c r="T14" s="6"/>
      <c r="U14" s="6">
        <v>680</v>
      </c>
      <c r="V14" s="6"/>
      <c r="W14" s="6">
        <v>49352</v>
      </c>
      <c r="X14" s="6">
        <v>50032</v>
      </c>
      <c r="Y14" s="6">
        <v>50032</v>
      </c>
      <c r="Z14" s="6">
        <v>2371515</v>
      </c>
    </row>
    <row r="15" spans="1:26" x14ac:dyDescent="0.2">
      <c r="A15" s="5">
        <v>39609</v>
      </c>
      <c r="B15" s="6">
        <v>2497</v>
      </c>
      <c r="C15" s="6">
        <v>826251</v>
      </c>
      <c r="D15" s="6">
        <v>40669</v>
      </c>
      <c r="E15" s="6">
        <v>869418</v>
      </c>
      <c r="F15" s="6">
        <v>58</v>
      </c>
      <c r="G15" s="6">
        <v>686431</v>
      </c>
      <c r="H15" s="6">
        <v>5740</v>
      </c>
      <c r="I15" s="6">
        <v>2014</v>
      </c>
      <c r="J15" s="6">
        <v>11</v>
      </c>
      <c r="K15" s="6">
        <v>694255</v>
      </c>
      <c r="L15" s="6">
        <v>285401</v>
      </c>
      <c r="M15" s="6">
        <v>173095</v>
      </c>
      <c r="N15" s="6">
        <v>299246</v>
      </c>
      <c r="O15" s="6">
        <v>757742</v>
      </c>
      <c r="P15" s="6">
        <v>2321414</v>
      </c>
      <c r="Q15" s="6"/>
      <c r="R15" s="6"/>
      <c r="S15" s="6"/>
      <c r="T15" s="6"/>
      <c r="U15" s="6">
        <v>680</v>
      </c>
      <c r="V15" s="6"/>
      <c r="W15" s="6">
        <v>49352</v>
      </c>
      <c r="X15" s="6">
        <v>50032</v>
      </c>
      <c r="Y15" s="6">
        <v>50032</v>
      </c>
      <c r="Z15" s="6">
        <v>2371446</v>
      </c>
    </row>
    <row r="16" spans="1:26" x14ac:dyDescent="0.2">
      <c r="A16" s="5">
        <v>39610</v>
      </c>
      <c r="B16" s="6">
        <v>2497</v>
      </c>
      <c r="C16" s="6">
        <v>826237</v>
      </c>
      <c r="D16" s="6">
        <v>40669</v>
      </c>
      <c r="E16" s="6">
        <v>869403</v>
      </c>
      <c r="F16" s="6">
        <v>58</v>
      </c>
      <c r="G16" s="6">
        <v>686431</v>
      </c>
      <c r="H16" s="6">
        <v>5740</v>
      </c>
      <c r="I16" s="6">
        <v>2014</v>
      </c>
      <c r="J16" s="6">
        <v>11</v>
      </c>
      <c r="K16" s="6">
        <v>694255</v>
      </c>
      <c r="L16" s="6">
        <v>285401</v>
      </c>
      <c r="M16" s="6">
        <v>173095</v>
      </c>
      <c r="N16" s="6">
        <v>299246</v>
      </c>
      <c r="O16" s="6">
        <v>757742</v>
      </c>
      <c r="P16" s="6">
        <v>2321400</v>
      </c>
      <c r="Q16" s="6"/>
      <c r="R16" s="6"/>
      <c r="S16" s="6"/>
      <c r="T16" s="6"/>
      <c r="U16" s="6">
        <v>680</v>
      </c>
      <c r="V16" s="6"/>
      <c r="W16" s="6">
        <v>49352</v>
      </c>
      <c r="X16" s="6">
        <v>50032</v>
      </c>
      <c r="Y16" s="6">
        <v>50032</v>
      </c>
      <c r="Z16" s="6">
        <v>2371432</v>
      </c>
    </row>
    <row r="17" spans="1:26" x14ac:dyDescent="0.2">
      <c r="A17" s="5">
        <v>39611</v>
      </c>
      <c r="B17" s="6">
        <v>2497</v>
      </c>
      <c r="C17" s="6">
        <v>826451</v>
      </c>
      <c r="D17" s="6">
        <v>40687</v>
      </c>
      <c r="E17" s="6">
        <v>869636</v>
      </c>
      <c r="F17" s="6">
        <v>58</v>
      </c>
      <c r="G17" s="6">
        <v>686369</v>
      </c>
      <c r="H17" s="6">
        <v>5740</v>
      </c>
      <c r="I17" s="6">
        <v>2014</v>
      </c>
      <c r="J17" s="6">
        <v>11</v>
      </c>
      <c r="K17" s="6">
        <v>694192</v>
      </c>
      <c r="L17" s="6">
        <v>285349</v>
      </c>
      <c r="M17" s="6">
        <v>173353</v>
      </c>
      <c r="N17" s="6">
        <v>299246</v>
      </c>
      <c r="O17" s="6">
        <v>757948</v>
      </c>
      <c r="P17" s="6">
        <v>2321775</v>
      </c>
      <c r="Q17" s="6"/>
      <c r="R17" s="6"/>
      <c r="S17" s="6"/>
      <c r="T17" s="6"/>
      <c r="U17" s="6">
        <v>680</v>
      </c>
      <c r="V17" s="6"/>
      <c r="W17" s="6">
        <v>49352</v>
      </c>
      <c r="X17" s="6">
        <v>50032</v>
      </c>
      <c r="Y17" s="6">
        <v>50032</v>
      </c>
      <c r="Z17" s="6">
        <v>2371807</v>
      </c>
    </row>
    <row r="18" spans="1:26" x14ac:dyDescent="0.2">
      <c r="A18" s="5">
        <v>39612</v>
      </c>
      <c r="B18" s="6">
        <v>2497</v>
      </c>
      <c r="C18" s="6">
        <v>826444</v>
      </c>
      <c r="D18" s="6">
        <v>40685</v>
      </c>
      <c r="E18" s="6">
        <v>869626</v>
      </c>
      <c r="F18" s="6">
        <v>58</v>
      </c>
      <c r="G18" s="6">
        <v>686374</v>
      </c>
      <c r="H18" s="6">
        <v>5740</v>
      </c>
      <c r="I18" s="6">
        <v>2014</v>
      </c>
      <c r="J18" s="6">
        <v>11</v>
      </c>
      <c r="K18" s="6">
        <v>694197</v>
      </c>
      <c r="L18" s="6">
        <v>285349</v>
      </c>
      <c r="M18" s="6">
        <v>173353</v>
      </c>
      <c r="N18" s="6">
        <v>299246</v>
      </c>
      <c r="O18" s="6">
        <v>757948</v>
      </c>
      <c r="P18" s="6">
        <v>2321771</v>
      </c>
      <c r="Q18" s="6"/>
      <c r="R18" s="6"/>
      <c r="S18" s="6"/>
      <c r="T18" s="6"/>
      <c r="U18" s="6">
        <v>680</v>
      </c>
      <c r="V18" s="6"/>
      <c r="W18" s="6">
        <v>49352</v>
      </c>
      <c r="X18" s="6">
        <v>50032</v>
      </c>
      <c r="Y18" s="6">
        <v>50032</v>
      </c>
      <c r="Z18" s="6">
        <v>2371803</v>
      </c>
    </row>
    <row r="19" spans="1:26" x14ac:dyDescent="0.2">
      <c r="A19" s="5">
        <v>39613</v>
      </c>
      <c r="B19" s="6">
        <v>2497</v>
      </c>
      <c r="C19" s="6">
        <v>826397</v>
      </c>
      <c r="D19" s="6">
        <v>40683</v>
      </c>
      <c r="E19" s="6">
        <v>869577</v>
      </c>
      <c r="F19" s="6">
        <v>58</v>
      </c>
      <c r="G19" s="6">
        <v>686378</v>
      </c>
      <c r="H19" s="6">
        <v>5740</v>
      </c>
      <c r="I19" s="6">
        <v>2014</v>
      </c>
      <c r="J19" s="6">
        <v>11</v>
      </c>
      <c r="K19" s="6">
        <v>694201</v>
      </c>
      <c r="L19" s="6">
        <v>285349</v>
      </c>
      <c r="M19" s="6">
        <v>173353</v>
      </c>
      <c r="N19" s="6">
        <v>299246</v>
      </c>
      <c r="O19" s="6">
        <v>757948</v>
      </c>
      <c r="P19" s="6">
        <v>2321726</v>
      </c>
      <c r="Q19" s="6"/>
      <c r="R19" s="6"/>
      <c r="S19" s="6"/>
      <c r="T19" s="6"/>
      <c r="U19" s="6">
        <v>680</v>
      </c>
      <c r="V19" s="6"/>
      <c r="W19" s="6">
        <v>49352</v>
      </c>
      <c r="X19" s="6">
        <v>50032</v>
      </c>
      <c r="Y19" s="6">
        <v>50032</v>
      </c>
      <c r="Z19" s="6">
        <v>2371758</v>
      </c>
    </row>
    <row r="20" spans="1:26" x14ac:dyDescent="0.2">
      <c r="A20" s="5">
        <v>39614</v>
      </c>
      <c r="B20" s="6">
        <v>2497</v>
      </c>
      <c r="C20" s="6">
        <v>826461</v>
      </c>
      <c r="D20" s="6">
        <v>40694</v>
      </c>
      <c r="E20" s="6">
        <v>869652</v>
      </c>
      <c r="F20" s="6">
        <v>58</v>
      </c>
      <c r="G20" s="6">
        <v>686325</v>
      </c>
      <c r="H20" s="6">
        <v>5740</v>
      </c>
      <c r="I20" s="6">
        <v>2013</v>
      </c>
      <c r="J20" s="6">
        <v>11</v>
      </c>
      <c r="K20" s="6">
        <v>694148</v>
      </c>
      <c r="L20" s="6">
        <v>285270</v>
      </c>
      <c r="M20" s="6">
        <v>173475</v>
      </c>
      <c r="N20" s="6">
        <v>299246</v>
      </c>
      <c r="O20" s="6">
        <v>757990</v>
      </c>
      <c r="P20" s="6">
        <v>2321790</v>
      </c>
      <c r="Q20" s="6"/>
      <c r="R20" s="6"/>
      <c r="S20" s="6"/>
      <c r="T20" s="6"/>
      <c r="U20" s="6">
        <v>680</v>
      </c>
      <c r="V20" s="6"/>
      <c r="W20" s="6">
        <v>49352</v>
      </c>
      <c r="X20" s="6">
        <v>50032</v>
      </c>
      <c r="Y20" s="6">
        <v>50032</v>
      </c>
      <c r="Z20" s="6">
        <v>2371822</v>
      </c>
    </row>
    <row r="21" spans="1:26" x14ac:dyDescent="0.2">
      <c r="A21" s="5">
        <v>39615</v>
      </c>
      <c r="B21" s="6">
        <v>2497</v>
      </c>
      <c r="C21" s="6">
        <v>826614</v>
      </c>
      <c r="D21" s="6">
        <v>40701</v>
      </c>
      <c r="E21" s="6">
        <v>869812</v>
      </c>
      <c r="F21" s="6">
        <v>58</v>
      </c>
      <c r="G21" s="6">
        <v>686403</v>
      </c>
      <c r="H21" s="6">
        <v>5740</v>
      </c>
      <c r="I21" s="6">
        <v>2016</v>
      </c>
      <c r="J21" s="6">
        <v>11</v>
      </c>
      <c r="K21" s="6">
        <v>694228</v>
      </c>
      <c r="L21" s="6">
        <v>285297</v>
      </c>
      <c r="M21" s="6">
        <v>173501</v>
      </c>
      <c r="N21" s="6">
        <v>299246</v>
      </c>
      <c r="O21" s="6">
        <v>758044</v>
      </c>
      <c r="P21" s="6">
        <v>2322084</v>
      </c>
      <c r="Q21" s="6"/>
      <c r="R21" s="6"/>
      <c r="S21" s="6"/>
      <c r="T21" s="6"/>
      <c r="U21" s="6">
        <v>680</v>
      </c>
      <c r="V21" s="6"/>
      <c r="W21" s="6">
        <v>49352</v>
      </c>
      <c r="X21" s="6">
        <v>50032</v>
      </c>
      <c r="Y21" s="6">
        <v>50032</v>
      </c>
      <c r="Z21" s="6">
        <v>2372116</v>
      </c>
    </row>
    <row r="22" spans="1:26" x14ac:dyDescent="0.2">
      <c r="A22" s="5">
        <v>39616</v>
      </c>
      <c r="B22" s="6">
        <v>2497</v>
      </c>
      <c r="C22" s="6">
        <v>826532</v>
      </c>
      <c r="D22" s="6">
        <v>40700</v>
      </c>
      <c r="E22" s="6">
        <v>869729</v>
      </c>
      <c r="F22" s="6">
        <v>58</v>
      </c>
      <c r="G22" s="6">
        <v>686402</v>
      </c>
      <c r="H22" s="6">
        <v>5740</v>
      </c>
      <c r="I22" s="6">
        <v>2016</v>
      </c>
      <c r="J22" s="6">
        <v>11</v>
      </c>
      <c r="K22" s="6">
        <v>694228</v>
      </c>
      <c r="L22" s="6">
        <v>285297</v>
      </c>
      <c r="M22" s="6">
        <v>173501</v>
      </c>
      <c r="N22" s="6">
        <v>299246</v>
      </c>
      <c r="O22" s="6">
        <v>758044</v>
      </c>
      <c r="P22" s="6">
        <v>2322000</v>
      </c>
      <c r="Q22" s="6"/>
      <c r="R22" s="6"/>
      <c r="S22" s="6"/>
      <c r="T22" s="6"/>
      <c r="U22" s="6">
        <v>680</v>
      </c>
      <c r="V22" s="6"/>
      <c r="W22" s="6">
        <v>49352</v>
      </c>
      <c r="X22" s="6">
        <v>50032</v>
      </c>
      <c r="Y22" s="6">
        <v>50032</v>
      </c>
      <c r="Z22" s="6">
        <v>2372032</v>
      </c>
    </row>
    <row r="23" spans="1:26" x14ac:dyDescent="0.2">
      <c r="A23" s="5">
        <v>39617</v>
      </c>
      <c r="B23" s="6">
        <v>2497</v>
      </c>
      <c r="C23" s="6">
        <v>826519</v>
      </c>
      <c r="D23" s="6">
        <v>40700</v>
      </c>
      <c r="E23" s="6">
        <v>869716</v>
      </c>
      <c r="F23" s="6">
        <v>58</v>
      </c>
      <c r="G23" s="6">
        <v>686402</v>
      </c>
      <c r="H23" s="6">
        <v>5740</v>
      </c>
      <c r="I23" s="6">
        <v>2016</v>
      </c>
      <c r="J23" s="6">
        <v>11</v>
      </c>
      <c r="K23" s="6">
        <v>694228</v>
      </c>
      <c r="L23" s="6">
        <v>285297</v>
      </c>
      <c r="M23" s="6">
        <v>173501</v>
      </c>
      <c r="N23" s="6">
        <v>299246</v>
      </c>
      <c r="O23" s="6">
        <v>758044</v>
      </c>
      <c r="P23" s="6">
        <v>2321987</v>
      </c>
      <c r="Q23" s="6"/>
      <c r="R23" s="6"/>
      <c r="S23" s="6"/>
      <c r="T23" s="6"/>
      <c r="U23" s="6">
        <v>680</v>
      </c>
      <c r="V23" s="6"/>
      <c r="W23" s="6">
        <v>49352</v>
      </c>
      <c r="X23" s="6">
        <v>50032</v>
      </c>
      <c r="Y23" s="6">
        <v>50032</v>
      </c>
      <c r="Z23" s="6">
        <v>2372019</v>
      </c>
    </row>
    <row r="24" spans="1:26" x14ac:dyDescent="0.2">
      <c r="A24" s="5">
        <v>39618</v>
      </c>
      <c r="B24" s="6">
        <v>2497</v>
      </c>
      <c r="C24" s="6">
        <v>826719</v>
      </c>
      <c r="D24" s="6">
        <v>40718</v>
      </c>
      <c r="E24" s="6">
        <v>869934</v>
      </c>
      <c r="F24" s="6">
        <v>58</v>
      </c>
      <c r="G24" s="6">
        <v>686491</v>
      </c>
      <c r="H24" s="6">
        <v>5740</v>
      </c>
      <c r="I24" s="6">
        <v>2018</v>
      </c>
      <c r="J24" s="6">
        <v>11</v>
      </c>
      <c r="K24" s="6">
        <v>694319</v>
      </c>
      <c r="L24" s="6">
        <v>285210</v>
      </c>
      <c r="M24" s="6">
        <v>173620</v>
      </c>
      <c r="N24" s="6">
        <v>299246</v>
      </c>
      <c r="O24" s="6">
        <v>758075</v>
      </c>
      <c r="P24" s="6">
        <v>2322327</v>
      </c>
      <c r="Q24" s="6"/>
      <c r="R24" s="6"/>
      <c r="S24" s="6"/>
      <c r="T24" s="6"/>
      <c r="U24" s="6">
        <v>680</v>
      </c>
      <c r="V24" s="6"/>
      <c r="W24" s="6">
        <v>49352</v>
      </c>
      <c r="X24" s="6">
        <v>50032</v>
      </c>
      <c r="Y24" s="6">
        <v>50032</v>
      </c>
      <c r="Z24" s="6">
        <v>2372360</v>
      </c>
    </row>
    <row r="25" spans="1:26" x14ac:dyDescent="0.2">
      <c r="A25" s="5">
        <v>39619</v>
      </c>
      <c r="B25" s="6">
        <v>2497</v>
      </c>
      <c r="C25" s="6">
        <v>826704</v>
      </c>
      <c r="D25" s="6">
        <v>40719</v>
      </c>
      <c r="E25" s="6">
        <v>869919</v>
      </c>
      <c r="F25" s="6">
        <v>58</v>
      </c>
      <c r="G25" s="6">
        <v>686491</v>
      </c>
      <c r="H25" s="6">
        <v>5740</v>
      </c>
      <c r="I25" s="6">
        <v>2018</v>
      </c>
      <c r="J25" s="6">
        <v>11</v>
      </c>
      <c r="K25" s="6">
        <v>694319</v>
      </c>
      <c r="L25" s="6">
        <v>285210</v>
      </c>
      <c r="M25" s="6">
        <v>173620</v>
      </c>
      <c r="N25" s="6">
        <v>299246</v>
      </c>
      <c r="O25" s="6">
        <v>758075</v>
      </c>
      <c r="P25" s="6">
        <v>2322314</v>
      </c>
      <c r="Q25" s="6"/>
      <c r="R25" s="6"/>
      <c r="S25" s="6"/>
      <c r="T25" s="6"/>
      <c r="U25" s="6">
        <v>680</v>
      </c>
      <c r="V25" s="6"/>
      <c r="W25" s="6">
        <v>49352</v>
      </c>
      <c r="X25" s="6">
        <v>50032</v>
      </c>
      <c r="Y25" s="6">
        <v>50032</v>
      </c>
      <c r="Z25" s="6">
        <v>2372346</v>
      </c>
    </row>
    <row r="26" spans="1:26" x14ac:dyDescent="0.2">
      <c r="A26" s="5">
        <v>39620</v>
      </c>
      <c r="B26" s="6">
        <v>2497</v>
      </c>
      <c r="C26" s="6">
        <v>826654</v>
      </c>
      <c r="D26" s="6">
        <v>40717</v>
      </c>
      <c r="E26" s="6">
        <v>869868</v>
      </c>
      <c r="F26" s="6">
        <v>58</v>
      </c>
      <c r="G26" s="6">
        <v>686492</v>
      </c>
      <c r="H26" s="6">
        <v>5740</v>
      </c>
      <c r="I26" s="6">
        <v>2018</v>
      </c>
      <c r="J26" s="6">
        <v>11</v>
      </c>
      <c r="K26" s="6">
        <v>694320</v>
      </c>
      <c r="L26" s="6">
        <v>285210</v>
      </c>
      <c r="M26" s="6">
        <v>173620</v>
      </c>
      <c r="N26" s="6">
        <v>299246</v>
      </c>
      <c r="O26" s="6">
        <v>758075</v>
      </c>
      <c r="P26" s="6">
        <v>2322263</v>
      </c>
      <c r="Q26" s="6"/>
      <c r="R26" s="6"/>
      <c r="S26" s="6"/>
      <c r="T26" s="6"/>
      <c r="U26" s="6">
        <v>680</v>
      </c>
      <c r="V26" s="6"/>
      <c r="W26" s="6">
        <v>49352</v>
      </c>
      <c r="X26" s="6">
        <v>50032</v>
      </c>
      <c r="Y26" s="6">
        <v>50032</v>
      </c>
      <c r="Z26" s="6">
        <v>2372295</v>
      </c>
    </row>
    <row r="27" spans="1:26" x14ac:dyDescent="0.2">
      <c r="A27" s="5">
        <v>39621</v>
      </c>
      <c r="B27" s="6">
        <v>2497</v>
      </c>
      <c r="C27" s="6">
        <v>826742</v>
      </c>
      <c r="D27" s="6">
        <v>40730</v>
      </c>
      <c r="E27" s="6">
        <v>869970</v>
      </c>
      <c r="F27" s="6">
        <v>58</v>
      </c>
      <c r="G27" s="6">
        <v>686510</v>
      </c>
      <c r="H27" s="6">
        <v>5740</v>
      </c>
      <c r="I27" s="6">
        <v>2019</v>
      </c>
      <c r="J27" s="6">
        <v>11</v>
      </c>
      <c r="K27" s="6">
        <v>694339</v>
      </c>
      <c r="L27" s="6">
        <v>285113</v>
      </c>
      <c r="M27" s="6">
        <v>173663</v>
      </c>
      <c r="N27" s="6">
        <v>299246</v>
      </c>
      <c r="O27" s="6">
        <v>758021</v>
      </c>
      <c r="P27" s="6">
        <v>2322330</v>
      </c>
      <c r="Q27" s="6"/>
      <c r="R27" s="6"/>
      <c r="S27" s="6"/>
      <c r="T27" s="6"/>
      <c r="U27" s="6">
        <v>680</v>
      </c>
      <c r="V27" s="6"/>
      <c r="W27" s="6">
        <v>49352</v>
      </c>
      <c r="X27" s="6">
        <v>50032</v>
      </c>
      <c r="Y27" s="6">
        <v>50032</v>
      </c>
      <c r="Z27" s="6">
        <v>2372362</v>
      </c>
    </row>
    <row r="28" spans="1:26" x14ac:dyDescent="0.2">
      <c r="A28" s="5">
        <v>39622</v>
      </c>
      <c r="B28" s="6">
        <v>2497</v>
      </c>
      <c r="C28" s="6">
        <v>826748</v>
      </c>
      <c r="D28" s="6">
        <v>40731</v>
      </c>
      <c r="E28" s="6">
        <v>869976</v>
      </c>
      <c r="F28" s="6">
        <v>58</v>
      </c>
      <c r="G28" s="6">
        <v>686510</v>
      </c>
      <c r="H28" s="6">
        <v>5740</v>
      </c>
      <c r="I28" s="6">
        <v>2019</v>
      </c>
      <c r="J28" s="6">
        <v>11</v>
      </c>
      <c r="K28" s="6">
        <v>694339</v>
      </c>
      <c r="L28" s="6">
        <v>285113</v>
      </c>
      <c r="M28" s="6">
        <v>173663</v>
      </c>
      <c r="N28" s="6">
        <v>299246</v>
      </c>
      <c r="O28" s="6">
        <v>758021</v>
      </c>
      <c r="P28" s="6">
        <v>2322336</v>
      </c>
      <c r="Q28" s="6"/>
      <c r="R28" s="6"/>
      <c r="S28" s="6"/>
      <c r="T28" s="6"/>
      <c r="U28" s="6">
        <v>680</v>
      </c>
      <c r="V28" s="6"/>
      <c r="W28" s="6">
        <v>49352</v>
      </c>
      <c r="X28" s="6">
        <v>50032</v>
      </c>
      <c r="Y28" s="6">
        <v>50032</v>
      </c>
      <c r="Z28" s="6">
        <v>2372368</v>
      </c>
    </row>
    <row r="29" spans="1:26" x14ac:dyDescent="0.2">
      <c r="A29" s="5">
        <v>39623</v>
      </c>
      <c r="B29" s="6">
        <v>2497</v>
      </c>
      <c r="C29" s="6">
        <v>826843</v>
      </c>
      <c r="D29" s="6">
        <v>40736</v>
      </c>
      <c r="E29" s="6">
        <v>870077</v>
      </c>
      <c r="F29" s="6">
        <v>58</v>
      </c>
      <c r="G29" s="6">
        <v>686597</v>
      </c>
      <c r="H29" s="6">
        <v>5740</v>
      </c>
      <c r="I29" s="6">
        <v>2022</v>
      </c>
      <c r="J29" s="6">
        <v>11</v>
      </c>
      <c r="K29" s="6">
        <v>694429</v>
      </c>
      <c r="L29" s="6">
        <v>285146</v>
      </c>
      <c r="M29" s="6">
        <v>173655</v>
      </c>
      <c r="N29" s="6">
        <v>299246</v>
      </c>
      <c r="O29" s="6">
        <v>758046</v>
      </c>
      <c r="P29" s="6">
        <v>2322551</v>
      </c>
      <c r="Q29" s="6"/>
      <c r="R29" s="6"/>
      <c r="S29" s="6"/>
      <c r="T29" s="6"/>
      <c r="U29" s="6">
        <v>680</v>
      </c>
      <c r="V29" s="6"/>
      <c r="W29" s="6">
        <v>49352</v>
      </c>
      <c r="X29" s="6">
        <v>50032</v>
      </c>
      <c r="Y29" s="6">
        <v>50032</v>
      </c>
      <c r="Z29" s="6">
        <v>2372584</v>
      </c>
    </row>
    <row r="30" spans="1:26" x14ac:dyDescent="0.2">
      <c r="A30" s="5">
        <v>39624</v>
      </c>
      <c r="B30" s="6">
        <v>2497</v>
      </c>
      <c r="C30" s="6">
        <v>826818</v>
      </c>
      <c r="D30" s="6">
        <v>40735</v>
      </c>
      <c r="E30" s="6">
        <v>870051</v>
      </c>
      <c r="F30" s="6">
        <v>58</v>
      </c>
      <c r="G30" s="6">
        <v>686596</v>
      </c>
      <c r="H30" s="6">
        <v>5740</v>
      </c>
      <c r="I30" s="6">
        <v>2022</v>
      </c>
      <c r="J30" s="6">
        <v>11</v>
      </c>
      <c r="K30" s="6">
        <v>694428</v>
      </c>
      <c r="L30" s="6">
        <v>285146</v>
      </c>
      <c r="M30" s="6">
        <v>173655</v>
      </c>
      <c r="N30" s="6">
        <v>299246</v>
      </c>
      <c r="O30" s="6">
        <v>758046</v>
      </c>
      <c r="P30" s="6">
        <v>2322525</v>
      </c>
      <c r="Q30" s="6"/>
      <c r="R30" s="6"/>
      <c r="S30" s="6"/>
      <c r="T30" s="6"/>
      <c r="U30" s="6">
        <v>680</v>
      </c>
      <c r="V30" s="6"/>
      <c r="W30" s="6">
        <v>49352</v>
      </c>
      <c r="X30" s="6">
        <v>50032</v>
      </c>
      <c r="Y30" s="6">
        <v>50032</v>
      </c>
      <c r="Z30" s="6">
        <v>2372557</v>
      </c>
    </row>
    <row r="31" spans="1:26" x14ac:dyDescent="0.2">
      <c r="A31" s="5">
        <v>39625</v>
      </c>
      <c r="B31" s="6">
        <v>2497</v>
      </c>
      <c r="C31" s="6">
        <v>826926</v>
      </c>
      <c r="D31" s="6">
        <v>40741</v>
      </c>
      <c r="E31" s="6">
        <v>870165</v>
      </c>
      <c r="F31" s="6">
        <v>58</v>
      </c>
      <c r="G31" s="6">
        <v>686636</v>
      </c>
      <c r="H31" s="6">
        <v>5740</v>
      </c>
      <c r="I31" s="6">
        <v>2025</v>
      </c>
      <c r="J31" s="6">
        <v>11</v>
      </c>
      <c r="K31" s="6">
        <v>694470</v>
      </c>
      <c r="L31" s="6">
        <v>285172</v>
      </c>
      <c r="M31" s="6">
        <v>173661</v>
      </c>
      <c r="N31" s="6">
        <v>299246</v>
      </c>
      <c r="O31" s="6">
        <v>758078</v>
      </c>
      <c r="P31" s="6">
        <v>2322713</v>
      </c>
      <c r="Q31" s="6"/>
      <c r="R31" s="6"/>
      <c r="S31" s="6"/>
      <c r="T31" s="6"/>
      <c r="U31" s="6">
        <v>680</v>
      </c>
      <c r="V31" s="6"/>
      <c r="W31" s="6">
        <v>49352</v>
      </c>
      <c r="X31" s="6">
        <v>50032</v>
      </c>
      <c r="Y31" s="6">
        <v>50032</v>
      </c>
      <c r="Z31" s="6">
        <v>2372745</v>
      </c>
    </row>
    <row r="32" spans="1:26" x14ac:dyDescent="0.2">
      <c r="A32" s="5">
        <v>39626</v>
      </c>
      <c r="B32" s="6">
        <v>2497</v>
      </c>
      <c r="C32" s="6">
        <v>827037</v>
      </c>
      <c r="D32" s="6">
        <v>40754</v>
      </c>
      <c r="E32" s="6">
        <v>870288</v>
      </c>
      <c r="F32" s="6">
        <v>58</v>
      </c>
      <c r="G32" s="6">
        <v>686694</v>
      </c>
      <c r="H32" s="6">
        <v>5740</v>
      </c>
      <c r="I32" s="6">
        <v>2026</v>
      </c>
      <c r="J32" s="6">
        <v>11</v>
      </c>
      <c r="K32" s="6">
        <v>694529</v>
      </c>
      <c r="L32" s="6">
        <v>285213</v>
      </c>
      <c r="M32" s="6">
        <v>173677</v>
      </c>
      <c r="N32" s="6">
        <v>299246</v>
      </c>
      <c r="O32" s="6">
        <v>758136</v>
      </c>
      <c r="P32" s="6">
        <v>2322953</v>
      </c>
      <c r="Q32" s="6"/>
      <c r="R32" s="6"/>
      <c r="S32" s="6"/>
      <c r="T32" s="6"/>
      <c r="U32" s="6">
        <v>680</v>
      </c>
      <c r="V32" s="6"/>
      <c r="W32" s="6">
        <v>49352</v>
      </c>
      <c r="X32" s="6">
        <v>50032</v>
      </c>
      <c r="Y32" s="6">
        <v>50032</v>
      </c>
      <c r="Z32" s="6">
        <v>2372986</v>
      </c>
    </row>
    <row r="33" spans="1:26" x14ac:dyDescent="0.2">
      <c r="A33" s="5">
        <v>39627</v>
      </c>
      <c r="B33" s="6">
        <v>2497</v>
      </c>
      <c r="C33" s="6">
        <v>826990</v>
      </c>
      <c r="D33" s="6">
        <v>40753</v>
      </c>
      <c r="E33" s="6">
        <v>870241</v>
      </c>
      <c r="F33" s="6">
        <v>58</v>
      </c>
      <c r="G33" s="6">
        <v>686684</v>
      </c>
      <c r="H33" s="6">
        <v>5740</v>
      </c>
      <c r="I33" s="6">
        <v>2026</v>
      </c>
      <c r="J33" s="6">
        <v>11</v>
      </c>
      <c r="K33" s="6">
        <v>694520</v>
      </c>
      <c r="L33" s="6">
        <v>285213</v>
      </c>
      <c r="M33" s="6">
        <v>173677</v>
      </c>
      <c r="N33" s="6">
        <v>299246</v>
      </c>
      <c r="O33" s="6">
        <v>758136</v>
      </c>
      <c r="P33" s="6">
        <v>2322897</v>
      </c>
      <c r="Q33" s="6"/>
      <c r="R33" s="6"/>
      <c r="S33" s="6"/>
      <c r="T33" s="6"/>
      <c r="U33" s="6">
        <v>680</v>
      </c>
      <c r="V33" s="6"/>
      <c r="W33" s="6">
        <v>49352</v>
      </c>
      <c r="X33" s="6">
        <v>50032</v>
      </c>
      <c r="Y33" s="6">
        <v>50032</v>
      </c>
      <c r="Z33" s="6">
        <v>2372929</v>
      </c>
    </row>
    <row r="34" spans="1:26" x14ac:dyDescent="0.2">
      <c r="A34" s="5">
        <v>39628</v>
      </c>
      <c r="B34" s="6">
        <v>2497</v>
      </c>
      <c r="C34" s="6">
        <v>827137</v>
      </c>
      <c r="D34" s="6">
        <v>40762</v>
      </c>
      <c r="E34" s="6">
        <v>870395</v>
      </c>
      <c r="F34" s="6">
        <v>58</v>
      </c>
      <c r="G34" s="6">
        <v>686763</v>
      </c>
      <c r="H34" s="6">
        <v>5740</v>
      </c>
      <c r="I34" s="6">
        <v>2027</v>
      </c>
      <c r="J34" s="6">
        <v>11</v>
      </c>
      <c r="K34" s="6">
        <v>694600</v>
      </c>
      <c r="L34" s="6">
        <v>285312</v>
      </c>
      <c r="M34" s="6">
        <v>173687</v>
      </c>
      <c r="N34" s="6">
        <v>299246</v>
      </c>
      <c r="O34" s="6">
        <v>758245</v>
      </c>
      <c r="P34" s="6">
        <v>2323240</v>
      </c>
      <c r="Q34" s="6"/>
      <c r="R34" s="6"/>
      <c r="S34" s="6"/>
      <c r="T34" s="6"/>
      <c r="U34" s="6">
        <v>680</v>
      </c>
      <c r="V34" s="6"/>
      <c r="W34" s="6">
        <v>49352</v>
      </c>
      <c r="X34" s="6">
        <v>50032</v>
      </c>
      <c r="Y34" s="6">
        <v>50032</v>
      </c>
      <c r="Z34" s="6">
        <v>2373272</v>
      </c>
    </row>
    <row r="35" spans="1:26" x14ac:dyDescent="0.2">
      <c r="A35" s="5">
        <v>39629</v>
      </c>
      <c r="B35" s="6">
        <v>2497</v>
      </c>
      <c r="C35" s="6">
        <v>827269</v>
      </c>
      <c r="D35" s="6">
        <v>40766</v>
      </c>
      <c r="E35" s="6">
        <v>870533</v>
      </c>
      <c r="F35" s="6">
        <v>58</v>
      </c>
      <c r="G35" s="6">
        <v>686786</v>
      </c>
      <c r="H35" s="6">
        <v>5740</v>
      </c>
      <c r="I35" s="6">
        <v>2030</v>
      </c>
      <c r="J35" s="6">
        <v>11</v>
      </c>
      <c r="K35" s="6">
        <v>694625</v>
      </c>
      <c r="L35" s="6">
        <v>285399</v>
      </c>
      <c r="M35" s="6">
        <v>173691</v>
      </c>
      <c r="N35" s="6">
        <v>299246</v>
      </c>
      <c r="O35" s="6">
        <v>758335</v>
      </c>
      <c r="P35" s="6">
        <v>2323493</v>
      </c>
      <c r="Q35" s="6"/>
      <c r="R35" s="6"/>
      <c r="S35" s="6"/>
      <c r="T35" s="6"/>
      <c r="U35" s="6">
        <v>680</v>
      </c>
      <c r="V35" s="6"/>
      <c r="W35" s="6">
        <v>49352</v>
      </c>
      <c r="X35" s="6">
        <v>50032</v>
      </c>
      <c r="Y35" s="6">
        <v>50032</v>
      </c>
      <c r="Z35" s="6">
        <v>2373525</v>
      </c>
    </row>
    <row r="36" spans="1:26" x14ac:dyDescent="0.2">
      <c r="A36" s="5">
        <v>39630</v>
      </c>
      <c r="B36" s="6">
        <v>2497</v>
      </c>
      <c r="C36" s="6">
        <v>826957</v>
      </c>
      <c r="D36" s="6">
        <v>40753</v>
      </c>
      <c r="E36" s="6">
        <v>870207</v>
      </c>
      <c r="F36" s="6">
        <v>58</v>
      </c>
      <c r="G36" s="6">
        <v>686783</v>
      </c>
      <c r="H36" s="6">
        <v>5740</v>
      </c>
      <c r="I36" s="6">
        <v>2030</v>
      </c>
      <c r="J36" s="6">
        <v>11</v>
      </c>
      <c r="K36" s="6">
        <v>694622</v>
      </c>
      <c r="L36" s="6">
        <v>285399</v>
      </c>
      <c r="M36" s="6">
        <v>173691</v>
      </c>
      <c r="N36" s="6">
        <v>299246</v>
      </c>
      <c r="O36" s="6">
        <v>758335</v>
      </c>
      <c r="P36" s="6">
        <v>2323164</v>
      </c>
      <c r="Q36" s="6"/>
      <c r="R36" s="6"/>
      <c r="S36" s="6"/>
      <c r="T36" s="6"/>
      <c r="U36" s="6">
        <v>680</v>
      </c>
      <c r="V36" s="6"/>
      <c r="W36" s="6">
        <v>49352</v>
      </c>
      <c r="X36" s="6">
        <v>50032</v>
      </c>
      <c r="Y36" s="6">
        <v>50032</v>
      </c>
      <c r="Z36" s="6">
        <v>2373196</v>
      </c>
    </row>
    <row r="37" spans="1:26" x14ac:dyDescent="0.2">
      <c r="A37" s="5">
        <v>39631</v>
      </c>
      <c r="B37" s="6">
        <v>2497</v>
      </c>
      <c r="C37" s="6">
        <v>826951</v>
      </c>
      <c r="D37" s="6">
        <v>40753</v>
      </c>
      <c r="E37" s="6">
        <v>870201</v>
      </c>
      <c r="F37" s="6">
        <v>58</v>
      </c>
      <c r="G37" s="6">
        <v>686861</v>
      </c>
      <c r="H37" s="6">
        <v>5740</v>
      </c>
      <c r="I37" s="6">
        <v>2032</v>
      </c>
      <c r="J37" s="6">
        <v>11</v>
      </c>
      <c r="K37" s="6">
        <v>694702</v>
      </c>
      <c r="L37" s="6">
        <v>285520</v>
      </c>
      <c r="M37" s="6">
        <v>173703</v>
      </c>
      <c r="N37" s="6">
        <v>299246</v>
      </c>
      <c r="O37" s="6">
        <v>758468</v>
      </c>
      <c r="P37" s="6">
        <v>2323372</v>
      </c>
      <c r="Q37" s="6"/>
      <c r="R37" s="6"/>
      <c r="S37" s="6"/>
      <c r="T37" s="6"/>
      <c r="U37" s="6">
        <v>680</v>
      </c>
      <c r="V37" s="6"/>
      <c r="W37" s="6">
        <v>49352</v>
      </c>
      <c r="X37" s="6">
        <v>50032</v>
      </c>
      <c r="Y37" s="6">
        <v>50032</v>
      </c>
      <c r="Z37" s="6">
        <v>2373404</v>
      </c>
    </row>
    <row r="38" spans="1:26" x14ac:dyDescent="0.2">
      <c r="A38" s="5">
        <v>39632</v>
      </c>
      <c r="B38" s="6">
        <v>2497</v>
      </c>
      <c r="C38" s="6">
        <v>826947</v>
      </c>
      <c r="D38" s="6">
        <v>40753</v>
      </c>
      <c r="E38" s="6">
        <v>870198</v>
      </c>
      <c r="F38" s="6">
        <v>58</v>
      </c>
      <c r="G38" s="6">
        <v>686861</v>
      </c>
      <c r="H38" s="6">
        <v>5740</v>
      </c>
      <c r="I38" s="6">
        <v>2032</v>
      </c>
      <c r="J38" s="6">
        <v>11</v>
      </c>
      <c r="K38" s="6">
        <v>694702</v>
      </c>
      <c r="L38" s="6">
        <v>285520</v>
      </c>
      <c r="M38" s="6">
        <v>173703</v>
      </c>
      <c r="N38" s="6">
        <v>299246</v>
      </c>
      <c r="O38" s="6">
        <v>758468</v>
      </c>
      <c r="P38" s="6">
        <v>2323368</v>
      </c>
      <c r="Q38" s="6"/>
      <c r="R38" s="6"/>
      <c r="S38" s="6"/>
      <c r="T38" s="6"/>
      <c r="U38" s="6">
        <v>680</v>
      </c>
      <c r="V38" s="6"/>
      <c r="W38" s="6">
        <v>49352</v>
      </c>
      <c r="X38" s="6">
        <v>50032</v>
      </c>
      <c r="Y38" s="6">
        <v>50032</v>
      </c>
      <c r="Z38" s="6">
        <v>2373400</v>
      </c>
    </row>
    <row r="39" spans="1:26" x14ac:dyDescent="0.2">
      <c r="A39" s="5">
        <v>39633</v>
      </c>
      <c r="B39" s="6">
        <v>2497</v>
      </c>
      <c r="C39" s="6">
        <v>826919</v>
      </c>
      <c r="D39" s="6">
        <v>40753</v>
      </c>
      <c r="E39" s="6">
        <v>870170</v>
      </c>
      <c r="F39" s="6">
        <v>58</v>
      </c>
      <c r="G39" s="6">
        <v>686848</v>
      </c>
      <c r="H39" s="6">
        <v>5740</v>
      </c>
      <c r="I39" s="6">
        <v>2032</v>
      </c>
      <c r="J39" s="6">
        <v>11</v>
      </c>
      <c r="K39" s="6">
        <v>694689</v>
      </c>
      <c r="L39" s="6">
        <v>285520</v>
      </c>
      <c r="M39" s="6">
        <v>173703</v>
      </c>
      <c r="N39" s="6">
        <v>299246</v>
      </c>
      <c r="O39" s="6">
        <v>758468</v>
      </c>
      <c r="P39" s="6">
        <v>2323328</v>
      </c>
      <c r="Q39" s="6"/>
      <c r="R39" s="6"/>
      <c r="S39" s="6"/>
      <c r="T39" s="6"/>
      <c r="U39" s="6">
        <v>680</v>
      </c>
      <c r="V39" s="6"/>
      <c r="W39" s="6">
        <v>49352</v>
      </c>
      <c r="X39" s="6">
        <v>50032</v>
      </c>
      <c r="Y39" s="6">
        <v>50032</v>
      </c>
      <c r="Z39" s="6">
        <v>2373360</v>
      </c>
    </row>
    <row r="40" spans="1:26" x14ac:dyDescent="0.2">
      <c r="A40" s="5">
        <v>39634</v>
      </c>
      <c r="B40" s="6">
        <v>2497</v>
      </c>
      <c r="C40" s="6">
        <v>826963</v>
      </c>
      <c r="D40" s="6">
        <v>40751</v>
      </c>
      <c r="E40" s="6">
        <v>870211</v>
      </c>
      <c r="F40" s="6">
        <v>58</v>
      </c>
      <c r="G40" s="6">
        <v>686939</v>
      </c>
      <c r="H40" s="6">
        <v>5740</v>
      </c>
      <c r="I40" s="6">
        <v>2036</v>
      </c>
      <c r="J40" s="6">
        <v>11</v>
      </c>
      <c r="K40" s="6">
        <v>694784</v>
      </c>
      <c r="L40" s="6">
        <v>285521</v>
      </c>
      <c r="M40" s="6">
        <v>173718</v>
      </c>
      <c r="N40" s="6">
        <v>299246</v>
      </c>
      <c r="O40" s="6">
        <v>758484</v>
      </c>
      <c r="P40" s="6">
        <v>2323480</v>
      </c>
      <c r="Q40" s="6"/>
      <c r="R40" s="6"/>
      <c r="S40" s="6"/>
      <c r="T40" s="6"/>
      <c r="U40" s="6">
        <v>680</v>
      </c>
      <c r="V40" s="6"/>
      <c r="W40" s="6">
        <v>49352</v>
      </c>
      <c r="X40" s="6">
        <v>50032</v>
      </c>
      <c r="Y40" s="6">
        <v>50032</v>
      </c>
      <c r="Z40" s="6">
        <v>2373512</v>
      </c>
    </row>
    <row r="41" spans="1:26" x14ac:dyDescent="0.2">
      <c r="A41" s="5">
        <v>39635</v>
      </c>
      <c r="B41" s="6">
        <v>2497</v>
      </c>
      <c r="C41" s="6">
        <v>826963</v>
      </c>
      <c r="D41" s="6">
        <v>40751</v>
      </c>
      <c r="E41" s="6">
        <v>870211</v>
      </c>
      <c r="F41" s="6">
        <v>58</v>
      </c>
      <c r="G41" s="6">
        <v>686939</v>
      </c>
      <c r="H41" s="6">
        <v>5740</v>
      </c>
      <c r="I41" s="6">
        <v>2036</v>
      </c>
      <c r="J41" s="6">
        <v>11</v>
      </c>
      <c r="K41" s="6">
        <v>694784</v>
      </c>
      <c r="L41" s="6">
        <v>285521</v>
      </c>
      <c r="M41" s="6">
        <v>173718</v>
      </c>
      <c r="N41" s="6">
        <v>299246</v>
      </c>
      <c r="O41" s="6">
        <v>758484</v>
      </c>
      <c r="P41" s="6">
        <v>2323480</v>
      </c>
      <c r="Q41" s="6"/>
      <c r="R41" s="6"/>
      <c r="S41" s="6"/>
      <c r="T41" s="6"/>
      <c r="U41" s="6">
        <v>680</v>
      </c>
      <c r="V41" s="6"/>
      <c r="W41" s="6">
        <v>49352</v>
      </c>
      <c r="X41" s="6">
        <v>50032</v>
      </c>
      <c r="Y41" s="6">
        <v>50032</v>
      </c>
      <c r="Z41" s="6">
        <v>2373512</v>
      </c>
    </row>
    <row r="42" spans="1:26" x14ac:dyDescent="0.2">
      <c r="A42" s="5">
        <v>39636</v>
      </c>
      <c r="B42" s="6">
        <v>2497</v>
      </c>
      <c r="C42" s="6">
        <v>827134</v>
      </c>
      <c r="D42" s="6">
        <v>40760</v>
      </c>
      <c r="E42" s="6">
        <v>870391</v>
      </c>
      <c r="F42" s="6">
        <v>58</v>
      </c>
      <c r="G42" s="6">
        <v>686767</v>
      </c>
      <c r="H42" s="6">
        <v>5740</v>
      </c>
      <c r="I42" s="6">
        <v>2039</v>
      </c>
      <c r="J42" s="6">
        <v>11</v>
      </c>
      <c r="K42" s="6">
        <v>694616</v>
      </c>
      <c r="L42" s="6">
        <v>285592</v>
      </c>
      <c r="M42" s="6">
        <v>173835</v>
      </c>
      <c r="N42" s="6">
        <v>299246</v>
      </c>
      <c r="O42" s="6">
        <v>758673</v>
      </c>
      <c r="P42" s="6">
        <v>2323680</v>
      </c>
      <c r="Q42" s="6"/>
      <c r="R42" s="6"/>
      <c r="S42" s="6"/>
      <c r="T42" s="6"/>
      <c r="U42" s="6">
        <v>680</v>
      </c>
      <c r="V42" s="6"/>
      <c r="W42" s="6">
        <v>49352</v>
      </c>
      <c r="X42" s="6">
        <v>50032</v>
      </c>
      <c r="Y42" s="6">
        <v>50032</v>
      </c>
      <c r="Z42" s="6">
        <v>2373712</v>
      </c>
    </row>
    <row r="43" spans="1:26" x14ac:dyDescent="0.2">
      <c r="A43" s="5">
        <v>39637</v>
      </c>
      <c r="B43" s="6">
        <v>2497</v>
      </c>
      <c r="C43" s="6">
        <v>827058</v>
      </c>
      <c r="D43" s="6">
        <v>40759</v>
      </c>
      <c r="E43" s="6">
        <v>870314</v>
      </c>
      <c r="F43" s="6">
        <v>58</v>
      </c>
      <c r="G43" s="6">
        <v>686765</v>
      </c>
      <c r="H43" s="6">
        <v>5740</v>
      </c>
      <c r="I43" s="6">
        <v>2039</v>
      </c>
      <c r="J43" s="6">
        <v>11</v>
      </c>
      <c r="K43" s="6">
        <v>694614</v>
      </c>
      <c r="L43" s="6">
        <v>285592</v>
      </c>
      <c r="M43" s="6">
        <v>173835</v>
      </c>
      <c r="N43" s="6">
        <v>299246</v>
      </c>
      <c r="O43" s="6">
        <v>758673</v>
      </c>
      <c r="P43" s="6">
        <v>2323601</v>
      </c>
      <c r="Q43" s="6"/>
      <c r="R43" s="6"/>
      <c r="S43" s="6"/>
      <c r="T43" s="6"/>
      <c r="U43" s="6">
        <v>680</v>
      </c>
      <c r="V43" s="6"/>
      <c r="W43" s="6">
        <v>49352</v>
      </c>
      <c r="X43" s="6">
        <v>50032</v>
      </c>
      <c r="Y43" s="6">
        <v>50032</v>
      </c>
      <c r="Z43" s="6">
        <v>2373633</v>
      </c>
    </row>
    <row r="44" spans="1:26" x14ac:dyDescent="0.2">
      <c r="A44" s="5">
        <v>39638</v>
      </c>
      <c r="B44" s="6">
        <v>2497</v>
      </c>
      <c r="C44" s="6">
        <v>827095</v>
      </c>
      <c r="D44" s="6">
        <v>40761</v>
      </c>
      <c r="E44" s="6">
        <v>870352</v>
      </c>
      <c r="F44" s="6">
        <v>58</v>
      </c>
      <c r="G44" s="6">
        <v>686794</v>
      </c>
      <c r="H44" s="6">
        <v>5740</v>
      </c>
      <c r="I44" s="6">
        <v>2044</v>
      </c>
      <c r="J44" s="6">
        <v>11</v>
      </c>
      <c r="K44" s="6">
        <v>694647</v>
      </c>
      <c r="L44" s="6">
        <v>285604</v>
      </c>
      <c r="M44" s="6">
        <v>173869</v>
      </c>
      <c r="N44" s="6">
        <v>299246</v>
      </c>
      <c r="O44" s="6">
        <v>758718</v>
      </c>
      <c r="P44" s="6">
        <v>2323718</v>
      </c>
      <c r="Q44" s="6"/>
      <c r="R44" s="6"/>
      <c r="S44" s="6"/>
      <c r="T44" s="6"/>
      <c r="U44" s="6">
        <v>680</v>
      </c>
      <c r="V44" s="6"/>
      <c r="W44" s="6">
        <v>49352</v>
      </c>
      <c r="X44" s="6">
        <v>50032</v>
      </c>
      <c r="Y44" s="6">
        <v>50032</v>
      </c>
      <c r="Z44" s="6">
        <v>2373750</v>
      </c>
    </row>
    <row r="45" spans="1:26" x14ac:dyDescent="0.2">
      <c r="A45" s="5">
        <v>39639</v>
      </c>
      <c r="B45" s="6">
        <v>2497</v>
      </c>
      <c r="C45" s="6">
        <v>827086</v>
      </c>
      <c r="D45" s="6">
        <v>40759</v>
      </c>
      <c r="E45" s="6">
        <v>870342</v>
      </c>
      <c r="F45" s="6">
        <v>58</v>
      </c>
      <c r="G45" s="6">
        <v>686794</v>
      </c>
      <c r="H45" s="6">
        <v>5740</v>
      </c>
      <c r="I45" s="6">
        <v>2044</v>
      </c>
      <c r="J45" s="6">
        <v>11</v>
      </c>
      <c r="K45" s="6">
        <v>694647</v>
      </c>
      <c r="L45" s="6">
        <v>285604</v>
      </c>
      <c r="M45" s="6">
        <v>173869</v>
      </c>
      <c r="N45" s="6">
        <v>299246</v>
      </c>
      <c r="O45" s="6">
        <v>758718</v>
      </c>
      <c r="P45" s="6">
        <v>2323708</v>
      </c>
      <c r="Q45" s="6"/>
      <c r="R45" s="6"/>
      <c r="S45" s="6"/>
      <c r="T45" s="6"/>
      <c r="U45" s="6">
        <v>680</v>
      </c>
      <c r="V45" s="6"/>
      <c r="W45" s="6">
        <v>49352</v>
      </c>
      <c r="X45" s="6">
        <v>50032</v>
      </c>
      <c r="Y45" s="6">
        <v>50032</v>
      </c>
      <c r="Z45" s="6">
        <v>2373740</v>
      </c>
    </row>
    <row r="46" spans="1:26" x14ac:dyDescent="0.2">
      <c r="A46" s="5">
        <v>39640</v>
      </c>
      <c r="B46" s="6">
        <v>2497</v>
      </c>
      <c r="C46" s="6">
        <v>827262</v>
      </c>
      <c r="D46" s="6">
        <v>40769</v>
      </c>
      <c r="E46" s="6">
        <v>870528</v>
      </c>
      <c r="F46" s="6">
        <v>58</v>
      </c>
      <c r="G46" s="6">
        <v>686681</v>
      </c>
      <c r="H46" s="6">
        <v>5740</v>
      </c>
      <c r="I46" s="6">
        <v>2049</v>
      </c>
      <c r="J46" s="6">
        <v>11</v>
      </c>
      <c r="K46" s="6">
        <v>694539</v>
      </c>
      <c r="L46" s="6">
        <v>285665</v>
      </c>
      <c r="M46" s="6">
        <v>173947</v>
      </c>
      <c r="N46" s="6">
        <v>299246</v>
      </c>
      <c r="O46" s="6">
        <v>758857</v>
      </c>
      <c r="P46" s="6">
        <v>2323924</v>
      </c>
      <c r="Q46" s="6"/>
      <c r="R46" s="6"/>
      <c r="S46" s="6"/>
      <c r="T46" s="6"/>
      <c r="U46" s="6">
        <v>680</v>
      </c>
      <c r="V46" s="6"/>
      <c r="W46" s="6">
        <v>49352</v>
      </c>
      <c r="X46" s="6">
        <v>50032</v>
      </c>
      <c r="Y46" s="6">
        <v>50032</v>
      </c>
      <c r="Z46" s="6">
        <v>2373957</v>
      </c>
    </row>
    <row r="47" spans="1:26" x14ac:dyDescent="0.2">
      <c r="A47" s="5">
        <v>39641</v>
      </c>
      <c r="B47" s="6">
        <v>2497</v>
      </c>
      <c r="C47" s="6">
        <v>827267</v>
      </c>
      <c r="D47" s="6">
        <v>40774</v>
      </c>
      <c r="E47" s="6">
        <v>870538</v>
      </c>
      <c r="F47" s="6">
        <v>58</v>
      </c>
      <c r="G47" s="6">
        <v>686626</v>
      </c>
      <c r="H47" s="6">
        <v>5740</v>
      </c>
      <c r="I47" s="6">
        <v>2052</v>
      </c>
      <c r="J47" s="6">
        <v>11</v>
      </c>
      <c r="K47" s="6">
        <v>694488</v>
      </c>
      <c r="L47" s="6">
        <v>285686</v>
      </c>
      <c r="M47" s="6">
        <v>173978</v>
      </c>
      <c r="N47" s="6">
        <v>299246</v>
      </c>
      <c r="O47" s="6">
        <v>758910</v>
      </c>
      <c r="P47" s="6">
        <v>2323936</v>
      </c>
      <c r="Q47" s="6"/>
      <c r="R47" s="6"/>
      <c r="S47" s="6"/>
      <c r="T47" s="6"/>
      <c r="U47" s="6">
        <v>680</v>
      </c>
      <c r="V47" s="6"/>
      <c r="W47" s="6">
        <v>49352</v>
      </c>
      <c r="X47" s="6">
        <v>50032</v>
      </c>
      <c r="Y47" s="6">
        <v>50032</v>
      </c>
      <c r="Z47" s="6">
        <v>2373968</v>
      </c>
    </row>
    <row r="48" spans="1:26" x14ac:dyDescent="0.2">
      <c r="A48" s="5">
        <v>39642</v>
      </c>
      <c r="B48" s="6">
        <v>2497</v>
      </c>
      <c r="C48" s="6">
        <v>827265</v>
      </c>
      <c r="D48" s="6">
        <v>40774</v>
      </c>
      <c r="E48" s="6">
        <v>870536</v>
      </c>
      <c r="F48" s="6">
        <v>58</v>
      </c>
      <c r="G48" s="6">
        <v>686626</v>
      </c>
      <c r="H48" s="6">
        <v>5740</v>
      </c>
      <c r="I48" s="6">
        <v>2052</v>
      </c>
      <c r="J48" s="6">
        <v>11</v>
      </c>
      <c r="K48" s="6">
        <v>694488</v>
      </c>
      <c r="L48" s="6">
        <v>285686</v>
      </c>
      <c r="M48" s="6">
        <v>173978</v>
      </c>
      <c r="N48" s="6">
        <v>299246</v>
      </c>
      <c r="O48" s="6">
        <v>758910</v>
      </c>
      <c r="P48" s="6">
        <v>2323934</v>
      </c>
      <c r="Q48" s="6"/>
      <c r="R48" s="6"/>
      <c r="S48" s="6"/>
      <c r="T48" s="6"/>
      <c r="U48" s="6">
        <v>680</v>
      </c>
      <c r="V48" s="6"/>
      <c r="W48" s="6">
        <v>49352</v>
      </c>
      <c r="X48" s="6">
        <v>50032</v>
      </c>
      <c r="Y48" s="6">
        <v>50032</v>
      </c>
      <c r="Z48" s="6">
        <v>2373966</v>
      </c>
    </row>
    <row r="49" spans="1:26" x14ac:dyDescent="0.2">
      <c r="A49" s="5">
        <v>39643</v>
      </c>
      <c r="B49" s="6">
        <v>2497</v>
      </c>
      <c r="C49" s="6">
        <v>827445</v>
      </c>
      <c r="D49" s="6">
        <v>40782</v>
      </c>
      <c r="E49" s="6">
        <v>870724</v>
      </c>
      <c r="F49" s="6">
        <v>58</v>
      </c>
      <c r="G49" s="6">
        <v>686365</v>
      </c>
      <c r="H49" s="6">
        <v>5740</v>
      </c>
      <c r="I49" s="6">
        <v>2056</v>
      </c>
      <c r="J49" s="6">
        <v>11</v>
      </c>
      <c r="K49" s="6">
        <v>694231</v>
      </c>
      <c r="L49" s="6">
        <v>285737</v>
      </c>
      <c r="M49" s="6">
        <v>174202</v>
      </c>
      <c r="N49" s="6">
        <v>299246</v>
      </c>
      <c r="O49" s="6">
        <v>759185</v>
      </c>
      <c r="P49" s="6">
        <v>2324140</v>
      </c>
      <c r="Q49" s="6"/>
      <c r="R49" s="6"/>
      <c r="S49" s="6"/>
      <c r="T49" s="6"/>
      <c r="U49" s="6">
        <v>680</v>
      </c>
      <c r="V49" s="6"/>
      <c r="W49" s="6">
        <v>49352</v>
      </c>
      <c r="X49" s="6">
        <v>50032</v>
      </c>
      <c r="Y49" s="6">
        <v>50032</v>
      </c>
      <c r="Z49" s="6">
        <v>2374172</v>
      </c>
    </row>
    <row r="50" spans="1:26" x14ac:dyDescent="0.2">
      <c r="A50" s="5">
        <v>39644</v>
      </c>
      <c r="B50" s="6">
        <v>2497</v>
      </c>
      <c r="C50" s="6">
        <v>827386</v>
      </c>
      <c r="D50" s="6">
        <v>40781</v>
      </c>
      <c r="E50" s="6">
        <v>870664</v>
      </c>
      <c r="F50" s="6">
        <v>58</v>
      </c>
      <c r="G50" s="6">
        <v>686361</v>
      </c>
      <c r="H50" s="6">
        <v>5740</v>
      </c>
      <c r="I50" s="6">
        <v>2056</v>
      </c>
      <c r="J50" s="6">
        <v>11</v>
      </c>
      <c r="K50" s="6">
        <v>694226</v>
      </c>
      <c r="L50" s="6">
        <v>285737</v>
      </c>
      <c r="M50" s="6">
        <v>174202</v>
      </c>
      <c r="N50" s="6">
        <v>299246</v>
      </c>
      <c r="O50" s="6">
        <v>759185</v>
      </c>
      <c r="P50" s="6">
        <v>2324075</v>
      </c>
      <c r="Q50" s="6"/>
      <c r="R50" s="6"/>
      <c r="S50" s="6"/>
      <c r="T50" s="6"/>
      <c r="U50" s="6">
        <v>680</v>
      </c>
      <c r="V50" s="6"/>
      <c r="W50" s="6">
        <v>49352</v>
      </c>
      <c r="X50" s="6">
        <v>50032</v>
      </c>
      <c r="Y50" s="6">
        <v>50032</v>
      </c>
      <c r="Z50" s="6">
        <v>2374107</v>
      </c>
    </row>
    <row r="51" spans="1:26" x14ac:dyDescent="0.2">
      <c r="A51" s="5">
        <v>39645</v>
      </c>
      <c r="B51" s="6">
        <v>2497</v>
      </c>
      <c r="C51" s="6">
        <v>827432</v>
      </c>
      <c r="D51" s="6">
        <v>40787</v>
      </c>
      <c r="E51" s="6">
        <v>870716</v>
      </c>
      <c r="F51" s="6">
        <v>58</v>
      </c>
      <c r="G51" s="6">
        <v>686277</v>
      </c>
      <c r="H51" s="6">
        <v>5740</v>
      </c>
      <c r="I51" s="6">
        <v>2059</v>
      </c>
      <c r="J51" s="6">
        <v>11</v>
      </c>
      <c r="K51" s="6">
        <v>694145</v>
      </c>
      <c r="L51" s="6">
        <v>285769</v>
      </c>
      <c r="M51" s="6">
        <v>174272</v>
      </c>
      <c r="N51" s="6">
        <v>299246</v>
      </c>
      <c r="O51" s="6">
        <v>759286</v>
      </c>
      <c r="P51" s="6">
        <v>2324148</v>
      </c>
      <c r="Q51" s="6"/>
      <c r="R51" s="6"/>
      <c r="S51" s="6"/>
      <c r="T51" s="6"/>
      <c r="U51" s="6">
        <v>680</v>
      </c>
      <c r="V51" s="6"/>
      <c r="W51" s="6">
        <v>49352</v>
      </c>
      <c r="X51" s="6">
        <v>50032</v>
      </c>
      <c r="Y51" s="6">
        <v>50032</v>
      </c>
      <c r="Z51" s="6">
        <v>2374180</v>
      </c>
    </row>
    <row r="52" spans="1:26" x14ac:dyDescent="0.2">
      <c r="A52" s="5">
        <v>39646</v>
      </c>
      <c r="B52" s="6">
        <v>2497</v>
      </c>
      <c r="C52" s="6">
        <v>827583</v>
      </c>
      <c r="D52" s="6">
        <v>40792</v>
      </c>
      <c r="E52" s="6">
        <v>870873</v>
      </c>
      <c r="F52" s="6">
        <v>58</v>
      </c>
      <c r="G52" s="6">
        <v>686045</v>
      </c>
      <c r="H52" s="6">
        <v>5736</v>
      </c>
      <c r="I52" s="6">
        <v>2062</v>
      </c>
      <c r="J52" s="6">
        <v>11</v>
      </c>
      <c r="K52" s="6">
        <v>693912</v>
      </c>
      <c r="L52" s="6">
        <v>285809</v>
      </c>
      <c r="M52" s="6">
        <v>174481</v>
      </c>
      <c r="N52" s="6">
        <v>299246</v>
      </c>
      <c r="O52" s="6">
        <v>759536</v>
      </c>
      <c r="P52" s="6">
        <v>2324321</v>
      </c>
      <c r="Q52" s="6"/>
      <c r="R52" s="6"/>
      <c r="S52" s="6"/>
      <c r="T52" s="6"/>
      <c r="U52" s="6">
        <v>680</v>
      </c>
      <c r="V52" s="6"/>
      <c r="W52" s="6">
        <v>49352</v>
      </c>
      <c r="X52" s="6">
        <v>50032</v>
      </c>
      <c r="Y52" s="6">
        <v>50032</v>
      </c>
      <c r="Z52" s="6">
        <v>2374353</v>
      </c>
    </row>
    <row r="53" spans="1:26" x14ac:dyDescent="0.2">
      <c r="A53" s="5">
        <v>39647</v>
      </c>
      <c r="B53" s="6">
        <v>2497</v>
      </c>
      <c r="C53" s="6">
        <v>827563</v>
      </c>
      <c r="D53" s="6">
        <v>40793</v>
      </c>
      <c r="E53" s="6">
        <v>870854</v>
      </c>
      <c r="F53" s="6">
        <v>58</v>
      </c>
      <c r="G53" s="6">
        <v>686042</v>
      </c>
      <c r="H53" s="6">
        <v>5736</v>
      </c>
      <c r="I53" s="6">
        <v>2063</v>
      </c>
      <c r="J53" s="6">
        <v>11</v>
      </c>
      <c r="K53" s="6">
        <v>693911</v>
      </c>
      <c r="L53" s="6">
        <v>285809</v>
      </c>
      <c r="M53" s="6">
        <v>174481</v>
      </c>
      <c r="N53" s="6">
        <v>299246</v>
      </c>
      <c r="O53" s="6">
        <v>759536</v>
      </c>
      <c r="P53" s="6">
        <v>2324300</v>
      </c>
      <c r="Q53" s="6"/>
      <c r="R53" s="6"/>
      <c r="S53" s="6"/>
      <c r="T53" s="6"/>
      <c r="U53" s="6">
        <v>680</v>
      </c>
      <c r="V53" s="6"/>
      <c r="W53" s="6">
        <v>49352</v>
      </c>
      <c r="X53" s="6">
        <v>50032</v>
      </c>
      <c r="Y53" s="6">
        <v>50032</v>
      </c>
      <c r="Z53" s="6">
        <v>2374332</v>
      </c>
    </row>
    <row r="54" spans="1:26" x14ac:dyDescent="0.2">
      <c r="A54" s="5">
        <v>39648</v>
      </c>
      <c r="B54" s="6">
        <v>2497</v>
      </c>
      <c r="C54" s="6">
        <v>827620</v>
      </c>
      <c r="D54" s="6">
        <v>40796</v>
      </c>
      <c r="E54" s="6">
        <v>870913</v>
      </c>
      <c r="F54" s="6">
        <v>58</v>
      </c>
      <c r="G54" s="6">
        <v>685908</v>
      </c>
      <c r="H54" s="6">
        <v>5735</v>
      </c>
      <c r="I54" s="6">
        <v>2067</v>
      </c>
      <c r="J54" s="6">
        <v>11</v>
      </c>
      <c r="K54" s="6">
        <v>693780</v>
      </c>
      <c r="L54" s="6">
        <v>285897</v>
      </c>
      <c r="M54" s="6">
        <v>174555</v>
      </c>
      <c r="N54" s="6">
        <v>299246</v>
      </c>
      <c r="O54" s="6">
        <v>759697</v>
      </c>
      <c r="P54" s="6">
        <v>2324390</v>
      </c>
      <c r="Q54" s="6"/>
      <c r="R54" s="6"/>
      <c r="S54" s="6"/>
      <c r="T54" s="6"/>
      <c r="U54" s="6">
        <v>680</v>
      </c>
      <c r="V54" s="6"/>
      <c r="W54" s="6">
        <v>49352</v>
      </c>
      <c r="X54" s="6">
        <v>50032</v>
      </c>
      <c r="Y54" s="6">
        <v>50032</v>
      </c>
      <c r="Z54" s="6">
        <v>2374422</v>
      </c>
    </row>
    <row r="55" spans="1:26" x14ac:dyDescent="0.2">
      <c r="A55" s="5">
        <v>39649</v>
      </c>
      <c r="B55" s="6">
        <v>2497</v>
      </c>
      <c r="C55" s="6">
        <v>827620</v>
      </c>
      <c r="D55" s="6">
        <v>40796</v>
      </c>
      <c r="E55" s="6">
        <v>870913</v>
      </c>
      <c r="F55" s="6">
        <v>58</v>
      </c>
      <c r="G55" s="6">
        <v>685908</v>
      </c>
      <c r="H55" s="6">
        <v>5735</v>
      </c>
      <c r="I55" s="6">
        <v>2067</v>
      </c>
      <c r="J55" s="6">
        <v>11</v>
      </c>
      <c r="K55" s="6">
        <v>693780</v>
      </c>
      <c r="L55" s="6">
        <v>285897</v>
      </c>
      <c r="M55" s="6">
        <v>174555</v>
      </c>
      <c r="N55" s="6">
        <v>299246</v>
      </c>
      <c r="O55" s="6">
        <v>759697</v>
      </c>
      <c r="P55" s="6">
        <v>2324390</v>
      </c>
      <c r="Q55" s="6"/>
      <c r="R55" s="6"/>
      <c r="S55" s="6"/>
      <c r="T55" s="6"/>
      <c r="U55" s="6">
        <v>680</v>
      </c>
      <c r="V55" s="6"/>
      <c r="W55" s="6">
        <v>49352</v>
      </c>
      <c r="X55" s="6">
        <v>50032</v>
      </c>
      <c r="Y55" s="6">
        <v>50032</v>
      </c>
      <c r="Z55" s="6">
        <v>2374422</v>
      </c>
    </row>
    <row r="56" spans="1:26" x14ac:dyDescent="0.2">
      <c r="A56" s="5">
        <v>39650</v>
      </c>
      <c r="B56" s="6">
        <v>2530</v>
      </c>
      <c r="C56" s="6">
        <v>827778</v>
      </c>
      <c r="D56" s="6">
        <v>40803</v>
      </c>
      <c r="E56" s="6">
        <v>871111</v>
      </c>
      <c r="F56" s="6">
        <v>58</v>
      </c>
      <c r="G56" s="6">
        <v>685892</v>
      </c>
      <c r="H56" s="6">
        <v>5731</v>
      </c>
      <c r="I56" s="6">
        <v>2071</v>
      </c>
      <c r="J56" s="6">
        <v>11</v>
      </c>
      <c r="K56" s="6">
        <v>693764</v>
      </c>
      <c r="L56" s="6">
        <v>285828</v>
      </c>
      <c r="M56" s="6">
        <v>174682</v>
      </c>
      <c r="N56" s="6">
        <v>299246</v>
      </c>
      <c r="O56" s="6">
        <v>759755</v>
      </c>
      <c r="P56" s="6">
        <v>2324629</v>
      </c>
      <c r="Q56" s="6"/>
      <c r="R56" s="6"/>
      <c r="S56" s="6"/>
      <c r="T56" s="6"/>
      <c r="U56" s="6">
        <v>680</v>
      </c>
      <c r="V56" s="6"/>
      <c r="W56" s="6">
        <v>49352</v>
      </c>
      <c r="X56" s="6">
        <v>50032</v>
      </c>
      <c r="Y56" s="6">
        <v>50032</v>
      </c>
      <c r="Z56" s="6">
        <v>2374662</v>
      </c>
    </row>
    <row r="57" spans="1:26" x14ac:dyDescent="0.2">
      <c r="A57" s="5">
        <v>39651</v>
      </c>
      <c r="B57" s="6">
        <v>2530</v>
      </c>
      <c r="C57" s="6">
        <v>827721</v>
      </c>
      <c r="D57" s="6">
        <v>40805</v>
      </c>
      <c r="E57" s="6">
        <v>871055</v>
      </c>
      <c r="F57" s="6">
        <v>58</v>
      </c>
      <c r="G57" s="6">
        <v>685888</v>
      </c>
      <c r="H57" s="6">
        <v>5731</v>
      </c>
      <c r="I57" s="6">
        <v>2071</v>
      </c>
      <c r="J57" s="6">
        <v>11</v>
      </c>
      <c r="K57" s="6">
        <v>693760</v>
      </c>
      <c r="L57" s="6">
        <v>285828</v>
      </c>
      <c r="M57" s="6">
        <v>174682</v>
      </c>
      <c r="N57" s="6">
        <v>299246</v>
      </c>
      <c r="O57" s="6">
        <v>759755</v>
      </c>
      <c r="P57" s="6">
        <v>2324570</v>
      </c>
      <c r="Q57" s="6"/>
      <c r="R57" s="6"/>
      <c r="S57" s="6"/>
      <c r="T57" s="6"/>
      <c r="U57" s="6">
        <v>680</v>
      </c>
      <c r="V57" s="6"/>
      <c r="W57" s="6">
        <v>49352</v>
      </c>
      <c r="X57" s="6">
        <v>50032</v>
      </c>
      <c r="Y57" s="6">
        <v>50032</v>
      </c>
      <c r="Z57" s="6">
        <v>2374602</v>
      </c>
    </row>
    <row r="58" spans="1:26" x14ac:dyDescent="0.2">
      <c r="A58" s="5">
        <v>39652</v>
      </c>
      <c r="B58" s="6">
        <v>2530</v>
      </c>
      <c r="C58" s="6">
        <v>827714</v>
      </c>
      <c r="D58" s="6">
        <v>40805</v>
      </c>
      <c r="E58" s="6">
        <v>871048</v>
      </c>
      <c r="F58" s="6">
        <v>58</v>
      </c>
      <c r="G58" s="6">
        <v>685888</v>
      </c>
      <c r="H58" s="6">
        <v>5731</v>
      </c>
      <c r="I58" s="6">
        <v>2071</v>
      </c>
      <c r="J58" s="6">
        <v>11</v>
      </c>
      <c r="K58" s="6">
        <v>693759</v>
      </c>
      <c r="L58" s="6">
        <v>285828</v>
      </c>
      <c r="M58" s="6">
        <v>174682</v>
      </c>
      <c r="N58" s="6">
        <v>299246</v>
      </c>
      <c r="O58" s="6">
        <v>759755</v>
      </c>
      <c r="P58" s="6">
        <v>2324562</v>
      </c>
      <c r="Q58" s="6"/>
      <c r="R58" s="6"/>
      <c r="S58" s="6"/>
      <c r="T58" s="6"/>
      <c r="U58" s="6">
        <v>680</v>
      </c>
      <c r="V58" s="6"/>
      <c r="W58" s="6">
        <v>49352</v>
      </c>
      <c r="X58" s="6">
        <v>50032</v>
      </c>
      <c r="Y58" s="6">
        <v>50032</v>
      </c>
      <c r="Z58" s="6">
        <v>2374594</v>
      </c>
    </row>
    <row r="59" spans="1:26" x14ac:dyDescent="0.2">
      <c r="A59" s="5">
        <v>39653</v>
      </c>
      <c r="B59" s="6">
        <v>2538</v>
      </c>
      <c r="C59" s="6">
        <v>827967</v>
      </c>
      <c r="D59" s="6">
        <v>40819</v>
      </c>
      <c r="E59" s="6">
        <v>871323</v>
      </c>
      <c r="F59" s="6">
        <v>58</v>
      </c>
      <c r="G59" s="6">
        <v>685600</v>
      </c>
      <c r="H59" s="6">
        <v>5727</v>
      </c>
      <c r="I59" s="6">
        <v>2078</v>
      </c>
      <c r="J59" s="6">
        <v>11</v>
      </c>
      <c r="K59" s="6">
        <v>693474</v>
      </c>
      <c r="L59" s="6">
        <v>285820</v>
      </c>
      <c r="M59" s="6">
        <v>174930</v>
      </c>
      <c r="N59" s="6">
        <v>299246</v>
      </c>
      <c r="O59" s="6">
        <v>759995</v>
      </c>
      <c r="P59" s="6">
        <v>2324792</v>
      </c>
      <c r="Q59" s="6"/>
      <c r="R59" s="6"/>
      <c r="S59" s="6"/>
      <c r="T59" s="6"/>
      <c r="U59" s="6">
        <v>680</v>
      </c>
      <c r="V59" s="6"/>
      <c r="W59" s="6">
        <v>49352</v>
      </c>
      <c r="X59" s="6">
        <v>50032</v>
      </c>
      <c r="Y59" s="6">
        <v>50032</v>
      </c>
      <c r="Z59" s="6">
        <v>2374824</v>
      </c>
    </row>
    <row r="60" spans="1:26" x14ac:dyDescent="0.2">
      <c r="A60" s="5">
        <v>39654</v>
      </c>
      <c r="B60" s="6">
        <v>2538</v>
      </c>
      <c r="C60" s="6">
        <v>827954</v>
      </c>
      <c r="D60" s="6">
        <v>40820</v>
      </c>
      <c r="E60" s="6">
        <v>871312</v>
      </c>
      <c r="F60" s="6">
        <v>58</v>
      </c>
      <c r="G60" s="6">
        <v>685596</v>
      </c>
      <c r="H60" s="6">
        <v>5727</v>
      </c>
      <c r="I60" s="6">
        <v>2078</v>
      </c>
      <c r="J60" s="6">
        <v>11</v>
      </c>
      <c r="K60" s="6">
        <v>693469</v>
      </c>
      <c r="L60" s="6">
        <v>285820</v>
      </c>
      <c r="M60" s="6">
        <v>174930</v>
      </c>
      <c r="N60" s="6">
        <v>299246</v>
      </c>
      <c r="O60" s="6">
        <v>759995</v>
      </c>
      <c r="P60" s="6">
        <v>2324777</v>
      </c>
      <c r="Q60" s="6"/>
      <c r="R60" s="6"/>
      <c r="S60" s="6"/>
      <c r="T60" s="6"/>
      <c r="U60" s="6">
        <v>680</v>
      </c>
      <c r="V60" s="6"/>
      <c r="W60" s="6">
        <v>49352</v>
      </c>
      <c r="X60" s="6">
        <v>50032</v>
      </c>
      <c r="Y60" s="6">
        <v>50032</v>
      </c>
      <c r="Z60" s="6">
        <v>2374809</v>
      </c>
    </row>
    <row r="61" spans="1:26" x14ac:dyDescent="0.2">
      <c r="A61" s="5">
        <v>39655</v>
      </c>
      <c r="B61" s="6">
        <v>2544</v>
      </c>
      <c r="C61" s="6">
        <v>828060</v>
      </c>
      <c r="D61" s="6">
        <v>40828</v>
      </c>
      <c r="E61" s="6">
        <v>871432</v>
      </c>
      <c r="F61" s="6">
        <v>58</v>
      </c>
      <c r="G61" s="6">
        <v>685404</v>
      </c>
      <c r="H61" s="6">
        <v>5725</v>
      </c>
      <c r="I61" s="6">
        <v>2082</v>
      </c>
      <c r="J61" s="6">
        <v>11</v>
      </c>
      <c r="K61" s="6">
        <v>693280</v>
      </c>
      <c r="L61" s="6">
        <v>285879</v>
      </c>
      <c r="M61" s="6">
        <v>175102</v>
      </c>
      <c r="N61" s="6">
        <v>299246</v>
      </c>
      <c r="O61" s="6">
        <v>760227</v>
      </c>
      <c r="P61" s="6">
        <v>2324939</v>
      </c>
      <c r="Q61" s="6"/>
      <c r="R61" s="6"/>
      <c r="S61" s="6"/>
      <c r="T61" s="6"/>
      <c r="U61" s="6">
        <v>680</v>
      </c>
      <c r="V61" s="6"/>
      <c r="W61" s="6">
        <v>49352</v>
      </c>
      <c r="X61" s="6">
        <v>50032</v>
      </c>
      <c r="Y61" s="6">
        <v>50032</v>
      </c>
      <c r="Z61" s="6">
        <v>2374972</v>
      </c>
    </row>
    <row r="62" spans="1:26" x14ac:dyDescent="0.2">
      <c r="A62" s="5">
        <v>39656</v>
      </c>
      <c r="B62" s="6">
        <v>2544</v>
      </c>
      <c r="C62" s="6">
        <v>828060</v>
      </c>
      <c r="D62" s="6">
        <v>40828</v>
      </c>
      <c r="E62" s="6">
        <v>871432</v>
      </c>
      <c r="F62" s="6">
        <v>58</v>
      </c>
      <c r="G62" s="6">
        <v>685404</v>
      </c>
      <c r="H62" s="6">
        <v>5725</v>
      </c>
      <c r="I62" s="6">
        <v>2082</v>
      </c>
      <c r="J62" s="6">
        <v>11</v>
      </c>
      <c r="K62" s="6">
        <v>693280</v>
      </c>
      <c r="L62" s="6">
        <v>285879</v>
      </c>
      <c r="M62" s="6">
        <v>175102</v>
      </c>
      <c r="N62" s="6">
        <v>299246</v>
      </c>
      <c r="O62" s="6">
        <v>760227</v>
      </c>
      <c r="P62" s="6">
        <v>2324939</v>
      </c>
      <c r="Q62" s="6"/>
      <c r="R62" s="6"/>
      <c r="S62" s="6"/>
      <c r="T62" s="6"/>
      <c r="U62" s="6">
        <v>680</v>
      </c>
      <c r="V62" s="6"/>
      <c r="W62" s="6">
        <v>49352</v>
      </c>
      <c r="X62" s="6">
        <v>50032</v>
      </c>
      <c r="Y62" s="6">
        <v>50032</v>
      </c>
      <c r="Z62" s="6">
        <v>2374972</v>
      </c>
    </row>
    <row r="63" spans="1:26" x14ac:dyDescent="0.2">
      <c r="A63" s="5">
        <v>39657</v>
      </c>
      <c r="B63" s="6">
        <v>2546</v>
      </c>
      <c r="C63" s="6">
        <v>828187</v>
      </c>
      <c r="D63" s="6">
        <v>40836</v>
      </c>
      <c r="E63" s="6">
        <v>871568</v>
      </c>
      <c r="F63" s="6">
        <v>58</v>
      </c>
      <c r="G63" s="6">
        <v>685423</v>
      </c>
      <c r="H63" s="6">
        <v>5722</v>
      </c>
      <c r="I63" s="6">
        <v>2083</v>
      </c>
      <c r="J63" s="6">
        <v>11</v>
      </c>
      <c r="K63" s="6">
        <v>693298</v>
      </c>
      <c r="L63" s="6">
        <v>285812</v>
      </c>
      <c r="M63" s="6">
        <v>175127</v>
      </c>
      <c r="N63" s="6">
        <v>299246</v>
      </c>
      <c r="O63" s="6">
        <v>760185</v>
      </c>
      <c r="P63" s="6">
        <v>2325051</v>
      </c>
      <c r="Q63" s="6"/>
      <c r="R63" s="6"/>
      <c r="S63" s="6"/>
      <c r="T63" s="6"/>
      <c r="U63" s="6">
        <v>680</v>
      </c>
      <c r="V63" s="6"/>
      <c r="W63" s="6">
        <v>49352</v>
      </c>
      <c r="X63" s="6">
        <v>50032</v>
      </c>
      <c r="Y63" s="6">
        <v>50032</v>
      </c>
      <c r="Z63" s="6">
        <v>2375083</v>
      </c>
    </row>
    <row r="64" spans="1:26" x14ac:dyDescent="0.2">
      <c r="A64" s="5">
        <v>39658</v>
      </c>
      <c r="B64" s="6">
        <v>2546</v>
      </c>
      <c r="C64" s="6">
        <v>828113</v>
      </c>
      <c r="D64" s="6">
        <v>40835</v>
      </c>
      <c r="E64" s="6">
        <v>871494</v>
      </c>
      <c r="F64" s="6">
        <v>58</v>
      </c>
      <c r="G64" s="6">
        <v>685420</v>
      </c>
      <c r="H64" s="6">
        <v>5722</v>
      </c>
      <c r="I64" s="6">
        <v>2083</v>
      </c>
      <c r="J64" s="6">
        <v>11</v>
      </c>
      <c r="K64" s="6">
        <v>693295</v>
      </c>
      <c r="L64" s="6">
        <v>285812</v>
      </c>
      <c r="M64" s="6">
        <v>175127</v>
      </c>
      <c r="N64" s="6">
        <v>299246</v>
      </c>
      <c r="O64" s="6">
        <v>760185</v>
      </c>
      <c r="P64" s="6">
        <v>2324974</v>
      </c>
      <c r="Q64" s="6"/>
      <c r="R64" s="6"/>
      <c r="S64" s="6"/>
      <c r="T64" s="6"/>
      <c r="U64" s="6">
        <v>680</v>
      </c>
      <c r="V64" s="6"/>
      <c r="W64" s="6">
        <v>49352</v>
      </c>
      <c r="X64" s="6">
        <v>50032</v>
      </c>
      <c r="Y64" s="6">
        <v>50032</v>
      </c>
      <c r="Z64" s="6">
        <v>2375006</v>
      </c>
    </row>
    <row r="65" spans="1:26" x14ac:dyDescent="0.2">
      <c r="A65" s="5">
        <v>39659</v>
      </c>
      <c r="B65" s="6">
        <v>2553</v>
      </c>
      <c r="C65" s="6">
        <v>828262</v>
      </c>
      <c r="D65" s="6">
        <v>40846</v>
      </c>
      <c r="E65" s="6">
        <v>871661</v>
      </c>
      <c r="F65" s="6">
        <v>58</v>
      </c>
      <c r="G65" s="6">
        <v>685212</v>
      </c>
      <c r="H65" s="6">
        <v>5720</v>
      </c>
      <c r="I65" s="6">
        <v>2088</v>
      </c>
      <c r="J65" s="6">
        <v>11</v>
      </c>
      <c r="K65" s="6">
        <v>693089</v>
      </c>
      <c r="L65" s="6">
        <v>285772</v>
      </c>
      <c r="M65" s="6">
        <v>175328</v>
      </c>
      <c r="N65" s="6">
        <v>299246</v>
      </c>
      <c r="O65" s="6">
        <v>760346</v>
      </c>
      <c r="P65" s="6">
        <v>2325096</v>
      </c>
      <c r="Q65" s="6"/>
      <c r="R65" s="6"/>
      <c r="S65" s="6"/>
      <c r="T65" s="6"/>
      <c r="U65" s="6">
        <v>680</v>
      </c>
      <c r="V65" s="6"/>
      <c r="W65" s="6">
        <v>49352</v>
      </c>
      <c r="X65" s="6">
        <v>50032</v>
      </c>
      <c r="Y65" s="6">
        <v>50032</v>
      </c>
      <c r="Z65" s="6">
        <v>2375128</v>
      </c>
    </row>
    <row r="66" spans="1:26" x14ac:dyDescent="0.2">
      <c r="A66" s="5">
        <v>39660</v>
      </c>
      <c r="B66" s="6">
        <v>2554</v>
      </c>
      <c r="C66" s="6">
        <v>828355</v>
      </c>
      <c r="D66" s="6">
        <v>40853</v>
      </c>
      <c r="E66" s="6">
        <v>871763</v>
      </c>
      <c r="F66" s="6">
        <v>58</v>
      </c>
      <c r="G66" s="6">
        <v>685362</v>
      </c>
      <c r="H66" s="6">
        <v>5718</v>
      </c>
      <c r="I66" s="6">
        <v>2089</v>
      </c>
      <c r="J66" s="6">
        <v>11</v>
      </c>
      <c r="K66" s="6">
        <v>693238</v>
      </c>
      <c r="L66" s="6">
        <v>285719</v>
      </c>
      <c r="M66" s="6">
        <v>175277</v>
      </c>
      <c r="N66" s="6">
        <v>299246</v>
      </c>
      <c r="O66" s="6">
        <v>760241</v>
      </c>
      <c r="P66" s="6">
        <v>2325242</v>
      </c>
      <c r="Q66" s="6"/>
      <c r="R66" s="6"/>
      <c r="S66" s="6"/>
      <c r="T66" s="6"/>
      <c r="U66" s="6">
        <v>680</v>
      </c>
      <c r="V66" s="6"/>
      <c r="W66" s="6">
        <v>49352</v>
      </c>
      <c r="X66" s="6">
        <v>50032</v>
      </c>
      <c r="Y66" s="6">
        <v>50032</v>
      </c>
      <c r="Z66" s="6">
        <v>2375274</v>
      </c>
    </row>
    <row r="67" spans="1:26" x14ac:dyDescent="0.2">
      <c r="A67" s="5">
        <v>39661</v>
      </c>
      <c r="B67" s="6">
        <v>2554</v>
      </c>
      <c r="C67" s="6">
        <v>828109</v>
      </c>
      <c r="D67" s="6">
        <v>40846</v>
      </c>
      <c r="E67" s="6">
        <v>871509</v>
      </c>
      <c r="F67" s="6">
        <v>58</v>
      </c>
      <c r="G67" s="6">
        <v>685385</v>
      </c>
      <c r="H67" s="6">
        <v>5718</v>
      </c>
      <c r="I67" s="6">
        <v>2087</v>
      </c>
      <c r="J67" s="6">
        <v>11</v>
      </c>
      <c r="K67" s="6">
        <v>693260</v>
      </c>
      <c r="L67" s="6">
        <v>285719</v>
      </c>
      <c r="M67" s="6">
        <v>175277</v>
      </c>
      <c r="N67" s="6">
        <v>299246</v>
      </c>
      <c r="O67" s="6">
        <v>760241</v>
      </c>
      <c r="P67" s="6">
        <v>2325010</v>
      </c>
      <c r="Q67" s="6"/>
      <c r="R67" s="6"/>
      <c r="S67" s="6"/>
      <c r="T67" s="6"/>
      <c r="U67" s="6">
        <v>680</v>
      </c>
      <c r="V67" s="6"/>
      <c r="W67" s="6">
        <v>49352</v>
      </c>
      <c r="X67" s="6">
        <v>50032</v>
      </c>
      <c r="Y67" s="6">
        <v>50032</v>
      </c>
      <c r="Z67" s="6">
        <v>2375043</v>
      </c>
    </row>
    <row r="68" spans="1:26" x14ac:dyDescent="0.2">
      <c r="A68" s="5">
        <v>39662</v>
      </c>
      <c r="B68" s="6">
        <v>2554</v>
      </c>
      <c r="C68" s="6">
        <v>827954</v>
      </c>
      <c r="D68" s="6">
        <v>40840</v>
      </c>
      <c r="E68" s="6">
        <v>871348</v>
      </c>
      <c r="F68" s="6">
        <v>58</v>
      </c>
      <c r="G68" s="6">
        <v>685356</v>
      </c>
      <c r="H68" s="6">
        <v>5718</v>
      </c>
      <c r="I68" s="6">
        <v>2087</v>
      </c>
      <c r="J68" s="6">
        <v>11</v>
      </c>
      <c r="K68" s="6">
        <v>693231</v>
      </c>
      <c r="L68" s="6">
        <v>285719</v>
      </c>
      <c r="M68" s="6">
        <v>175277</v>
      </c>
      <c r="N68" s="6">
        <v>299246</v>
      </c>
      <c r="O68" s="6">
        <v>760241</v>
      </c>
      <c r="P68" s="6">
        <v>2324821</v>
      </c>
      <c r="Q68" s="6"/>
      <c r="R68" s="6"/>
      <c r="S68" s="6"/>
      <c r="T68" s="6"/>
      <c r="U68" s="6">
        <v>680</v>
      </c>
      <c r="V68" s="6"/>
      <c r="W68" s="6">
        <v>49352</v>
      </c>
      <c r="X68" s="6">
        <v>50032</v>
      </c>
      <c r="Y68" s="6">
        <v>50032</v>
      </c>
      <c r="Z68" s="6">
        <v>2374853</v>
      </c>
    </row>
    <row r="69" spans="1:26" x14ac:dyDescent="0.2">
      <c r="A69" s="5">
        <v>39663</v>
      </c>
      <c r="B69" s="6">
        <v>2554</v>
      </c>
      <c r="C69" s="6">
        <v>827953</v>
      </c>
      <c r="D69" s="6">
        <v>40840</v>
      </c>
      <c r="E69" s="6">
        <v>871348</v>
      </c>
      <c r="F69" s="6">
        <v>58</v>
      </c>
      <c r="G69" s="6">
        <v>685356</v>
      </c>
      <c r="H69" s="6">
        <v>5718</v>
      </c>
      <c r="I69" s="6">
        <v>2087</v>
      </c>
      <c r="J69" s="6">
        <v>11</v>
      </c>
      <c r="K69" s="6">
        <v>693231</v>
      </c>
      <c r="L69" s="6">
        <v>285719</v>
      </c>
      <c r="M69" s="6">
        <v>175277</v>
      </c>
      <c r="N69" s="6">
        <v>299246</v>
      </c>
      <c r="O69" s="6">
        <v>760241</v>
      </c>
      <c r="P69" s="6">
        <v>2324820</v>
      </c>
      <c r="Q69" s="6"/>
      <c r="R69" s="6"/>
      <c r="S69" s="6"/>
      <c r="T69" s="6"/>
      <c r="U69" s="6">
        <v>680</v>
      </c>
      <c r="V69" s="6"/>
      <c r="W69" s="6">
        <v>49352</v>
      </c>
      <c r="X69" s="6">
        <v>50032</v>
      </c>
      <c r="Y69" s="6">
        <v>50032</v>
      </c>
      <c r="Z69" s="6">
        <v>2374853</v>
      </c>
    </row>
    <row r="70" spans="1:26" x14ac:dyDescent="0.2">
      <c r="A70" s="5">
        <v>39664</v>
      </c>
      <c r="B70" s="6">
        <v>2555</v>
      </c>
      <c r="C70" s="6">
        <v>828125</v>
      </c>
      <c r="D70" s="6">
        <v>40852</v>
      </c>
      <c r="E70" s="6">
        <v>871532</v>
      </c>
      <c r="F70" s="6">
        <v>58</v>
      </c>
      <c r="G70" s="6">
        <v>685455</v>
      </c>
      <c r="H70" s="6">
        <v>5716</v>
      </c>
      <c r="I70" s="6">
        <v>2088</v>
      </c>
      <c r="J70" s="6">
        <v>11</v>
      </c>
      <c r="K70" s="6">
        <v>693329</v>
      </c>
      <c r="L70" s="6">
        <v>286120</v>
      </c>
      <c r="M70" s="6">
        <v>175267</v>
      </c>
      <c r="N70" s="6">
        <v>298803</v>
      </c>
      <c r="O70" s="6">
        <v>760190</v>
      </c>
      <c r="P70" s="6">
        <v>2325051</v>
      </c>
      <c r="Q70" s="6"/>
      <c r="R70" s="6"/>
      <c r="S70" s="6"/>
      <c r="T70" s="6"/>
      <c r="U70" s="6">
        <v>680</v>
      </c>
      <c r="V70" s="6"/>
      <c r="W70" s="6">
        <v>49352</v>
      </c>
      <c r="X70" s="6">
        <v>50032</v>
      </c>
      <c r="Y70" s="6">
        <v>50032</v>
      </c>
      <c r="Z70" s="6">
        <v>2375083</v>
      </c>
    </row>
    <row r="71" spans="1:26" x14ac:dyDescent="0.2">
      <c r="A71" s="5">
        <v>39665</v>
      </c>
      <c r="B71" s="6">
        <v>2555</v>
      </c>
      <c r="C71" s="6">
        <v>828041</v>
      </c>
      <c r="D71" s="6">
        <v>40851</v>
      </c>
      <c r="E71" s="6">
        <v>871447</v>
      </c>
      <c r="F71" s="6">
        <v>58</v>
      </c>
      <c r="G71" s="6">
        <v>685452</v>
      </c>
      <c r="H71" s="6">
        <v>5716</v>
      </c>
      <c r="I71" s="6">
        <v>2088</v>
      </c>
      <c r="J71" s="6">
        <v>11</v>
      </c>
      <c r="K71" s="6">
        <v>693326</v>
      </c>
      <c r="L71" s="6">
        <v>286120</v>
      </c>
      <c r="M71" s="6">
        <v>175267</v>
      </c>
      <c r="N71" s="6">
        <v>298803</v>
      </c>
      <c r="O71" s="6">
        <v>760190</v>
      </c>
      <c r="P71" s="6">
        <v>2324963</v>
      </c>
      <c r="Q71" s="6"/>
      <c r="R71" s="6"/>
      <c r="S71" s="6"/>
      <c r="T71" s="6"/>
      <c r="U71" s="6">
        <v>680</v>
      </c>
      <c r="V71" s="6"/>
      <c r="W71" s="6">
        <v>49352</v>
      </c>
      <c r="X71" s="6">
        <v>50032</v>
      </c>
      <c r="Y71" s="6">
        <v>50032</v>
      </c>
      <c r="Z71" s="6">
        <v>2374995</v>
      </c>
    </row>
    <row r="72" spans="1:26" x14ac:dyDescent="0.2">
      <c r="A72" s="5">
        <v>39666</v>
      </c>
      <c r="B72" s="6">
        <v>2555</v>
      </c>
      <c r="C72" s="6">
        <v>828027</v>
      </c>
      <c r="D72" s="6">
        <v>40851</v>
      </c>
      <c r="E72" s="6">
        <v>871433</v>
      </c>
      <c r="F72" s="6">
        <v>58</v>
      </c>
      <c r="G72" s="6">
        <v>685450</v>
      </c>
      <c r="H72" s="6">
        <v>5716</v>
      </c>
      <c r="I72" s="6">
        <v>2088</v>
      </c>
      <c r="J72" s="6">
        <v>11</v>
      </c>
      <c r="K72" s="6">
        <v>693323</v>
      </c>
      <c r="L72" s="6">
        <v>286120</v>
      </c>
      <c r="M72" s="6">
        <v>175267</v>
      </c>
      <c r="N72" s="6">
        <v>298803</v>
      </c>
      <c r="O72" s="6">
        <v>760190</v>
      </c>
      <c r="P72" s="6">
        <v>2324947</v>
      </c>
      <c r="Q72" s="6"/>
      <c r="R72" s="6"/>
      <c r="S72" s="6"/>
      <c r="T72" s="6"/>
      <c r="U72" s="6">
        <v>680</v>
      </c>
      <c r="V72" s="6"/>
      <c r="W72" s="6">
        <v>49352</v>
      </c>
      <c r="X72" s="6">
        <v>50032</v>
      </c>
      <c r="Y72" s="6">
        <v>50032</v>
      </c>
      <c r="Z72" s="6">
        <v>2374979</v>
      </c>
    </row>
    <row r="73" spans="1:26" x14ac:dyDescent="0.2">
      <c r="A73" s="5">
        <v>39667</v>
      </c>
      <c r="B73" s="6">
        <v>2563</v>
      </c>
      <c r="C73" s="6">
        <v>828255</v>
      </c>
      <c r="D73" s="6">
        <v>40868</v>
      </c>
      <c r="E73" s="6">
        <v>871685</v>
      </c>
      <c r="F73" s="6">
        <v>58</v>
      </c>
      <c r="G73" s="6">
        <v>685533</v>
      </c>
      <c r="H73" s="6">
        <v>5712</v>
      </c>
      <c r="I73" s="6">
        <v>2090</v>
      </c>
      <c r="J73" s="6">
        <v>11</v>
      </c>
      <c r="K73" s="6">
        <v>693405</v>
      </c>
      <c r="L73" s="6">
        <v>286479</v>
      </c>
      <c r="M73" s="6">
        <v>175327</v>
      </c>
      <c r="N73" s="6">
        <v>298360</v>
      </c>
      <c r="O73" s="6">
        <v>760166</v>
      </c>
      <c r="P73" s="6">
        <v>2325257</v>
      </c>
      <c r="Q73" s="6"/>
      <c r="R73" s="6"/>
      <c r="S73" s="6"/>
      <c r="T73" s="6"/>
      <c r="U73" s="6">
        <v>680</v>
      </c>
      <c r="V73" s="6"/>
      <c r="W73" s="6">
        <v>49352</v>
      </c>
      <c r="X73" s="6">
        <v>50032</v>
      </c>
      <c r="Y73" s="6">
        <v>50032</v>
      </c>
      <c r="Z73" s="6">
        <v>2375289</v>
      </c>
    </row>
    <row r="74" spans="1:26" x14ac:dyDescent="0.2">
      <c r="A74" s="5">
        <v>39668</v>
      </c>
      <c r="B74" s="6">
        <v>2555</v>
      </c>
      <c r="C74" s="6">
        <v>828246</v>
      </c>
      <c r="D74" s="6">
        <v>40869</v>
      </c>
      <c r="E74" s="6">
        <v>871670</v>
      </c>
      <c r="F74" s="6">
        <v>58</v>
      </c>
      <c r="G74" s="6">
        <v>685537</v>
      </c>
      <c r="H74" s="6">
        <v>5712</v>
      </c>
      <c r="I74" s="6">
        <v>2090</v>
      </c>
      <c r="J74" s="6">
        <v>11</v>
      </c>
      <c r="K74" s="6">
        <v>693409</v>
      </c>
      <c r="L74" s="6">
        <v>286479</v>
      </c>
      <c r="M74" s="6">
        <v>175327</v>
      </c>
      <c r="N74" s="6">
        <v>298360</v>
      </c>
      <c r="O74" s="6">
        <v>760166</v>
      </c>
      <c r="P74" s="6">
        <v>2325245</v>
      </c>
      <c r="Q74" s="6"/>
      <c r="R74" s="6"/>
      <c r="S74" s="6"/>
      <c r="T74" s="6"/>
      <c r="U74" s="6">
        <v>680</v>
      </c>
      <c r="V74" s="6"/>
      <c r="W74" s="6">
        <v>49352</v>
      </c>
      <c r="X74" s="6">
        <v>50032</v>
      </c>
      <c r="Y74" s="6">
        <v>50032</v>
      </c>
      <c r="Z74" s="6">
        <v>2375278</v>
      </c>
    </row>
    <row r="75" spans="1:26" x14ac:dyDescent="0.2">
      <c r="A75" s="5">
        <v>39669</v>
      </c>
      <c r="B75" s="6">
        <v>2555</v>
      </c>
      <c r="C75" s="6">
        <v>828202</v>
      </c>
      <c r="D75" s="6">
        <v>40867</v>
      </c>
      <c r="E75" s="6">
        <v>871624</v>
      </c>
      <c r="F75" s="6">
        <v>58</v>
      </c>
      <c r="G75" s="6">
        <v>685536</v>
      </c>
      <c r="H75" s="6">
        <v>5712</v>
      </c>
      <c r="I75" s="6">
        <v>2090</v>
      </c>
      <c r="J75" s="6">
        <v>11</v>
      </c>
      <c r="K75" s="6">
        <v>693408</v>
      </c>
      <c r="L75" s="6">
        <v>286479</v>
      </c>
      <c r="M75" s="6">
        <v>175327</v>
      </c>
      <c r="N75" s="6">
        <v>298360</v>
      </c>
      <c r="O75" s="6">
        <v>760166</v>
      </c>
      <c r="P75" s="6">
        <v>2325198</v>
      </c>
      <c r="Q75" s="6"/>
      <c r="R75" s="6"/>
      <c r="S75" s="6"/>
      <c r="T75" s="6"/>
      <c r="U75" s="6">
        <v>680</v>
      </c>
      <c r="V75" s="6"/>
      <c r="W75" s="6">
        <v>49352</v>
      </c>
      <c r="X75" s="6">
        <v>50032</v>
      </c>
      <c r="Y75" s="6">
        <v>50032</v>
      </c>
      <c r="Z75" s="6">
        <v>2375230</v>
      </c>
    </row>
    <row r="76" spans="1:26" x14ac:dyDescent="0.2">
      <c r="A76" s="5">
        <v>39670</v>
      </c>
      <c r="B76" s="6">
        <v>2555</v>
      </c>
      <c r="C76" s="6">
        <v>828203</v>
      </c>
      <c r="D76" s="6">
        <v>40867</v>
      </c>
      <c r="E76" s="6">
        <v>871625</v>
      </c>
      <c r="F76" s="6">
        <v>58</v>
      </c>
      <c r="G76" s="6">
        <v>685535</v>
      </c>
      <c r="H76" s="6">
        <v>5712</v>
      </c>
      <c r="I76" s="6">
        <v>2090</v>
      </c>
      <c r="J76" s="6">
        <v>11</v>
      </c>
      <c r="K76" s="6">
        <v>693407</v>
      </c>
      <c r="L76" s="6">
        <v>286479</v>
      </c>
      <c r="M76" s="6">
        <v>175327</v>
      </c>
      <c r="N76" s="6">
        <v>298360</v>
      </c>
      <c r="O76" s="6">
        <v>760166</v>
      </c>
      <c r="P76" s="6">
        <v>2325198</v>
      </c>
      <c r="Q76" s="6"/>
      <c r="R76" s="6"/>
      <c r="S76" s="6"/>
      <c r="T76" s="6"/>
      <c r="U76" s="6">
        <v>680</v>
      </c>
      <c r="V76" s="6"/>
      <c r="W76" s="6">
        <v>49352</v>
      </c>
      <c r="X76" s="6">
        <v>50032</v>
      </c>
      <c r="Y76" s="6">
        <v>50032</v>
      </c>
      <c r="Z76" s="6">
        <v>2375230</v>
      </c>
    </row>
    <row r="77" spans="1:26" x14ac:dyDescent="0.2">
      <c r="A77" s="5">
        <v>39671</v>
      </c>
      <c r="B77" s="6">
        <v>2543</v>
      </c>
      <c r="C77" s="6">
        <v>828566</v>
      </c>
      <c r="D77" s="6">
        <v>40895</v>
      </c>
      <c r="E77" s="6">
        <v>872004</v>
      </c>
      <c r="F77" s="6">
        <v>58</v>
      </c>
      <c r="G77" s="6">
        <v>685732</v>
      </c>
      <c r="H77" s="6">
        <v>5708</v>
      </c>
      <c r="I77" s="6">
        <v>2088</v>
      </c>
      <c r="J77" s="6">
        <v>11</v>
      </c>
      <c r="K77" s="6">
        <v>693598</v>
      </c>
      <c r="L77" s="6">
        <v>287078</v>
      </c>
      <c r="M77" s="6">
        <v>175383</v>
      </c>
      <c r="N77" s="6">
        <v>297652</v>
      </c>
      <c r="O77" s="6">
        <v>760113</v>
      </c>
      <c r="P77" s="6">
        <v>2325715</v>
      </c>
      <c r="Q77" s="6"/>
      <c r="R77" s="6"/>
      <c r="S77" s="6"/>
      <c r="T77" s="6"/>
      <c r="U77" s="6">
        <v>680</v>
      </c>
      <c r="V77" s="6"/>
      <c r="W77" s="6">
        <v>49352</v>
      </c>
      <c r="X77" s="6">
        <v>50032</v>
      </c>
      <c r="Y77" s="6">
        <v>50032</v>
      </c>
      <c r="Z77" s="6">
        <v>2375747</v>
      </c>
    </row>
    <row r="78" spans="1:26" x14ac:dyDescent="0.2">
      <c r="A78" s="5">
        <v>39672</v>
      </c>
      <c r="B78" s="6">
        <v>2543</v>
      </c>
      <c r="C78" s="6">
        <v>828463</v>
      </c>
      <c r="D78" s="6">
        <v>40891</v>
      </c>
      <c r="E78" s="6">
        <v>871898</v>
      </c>
      <c r="F78" s="6">
        <v>58</v>
      </c>
      <c r="G78" s="6">
        <v>685731</v>
      </c>
      <c r="H78" s="6">
        <v>5708</v>
      </c>
      <c r="I78" s="6">
        <v>2088</v>
      </c>
      <c r="J78" s="6">
        <v>11</v>
      </c>
      <c r="K78" s="6">
        <v>693597</v>
      </c>
      <c r="L78" s="6">
        <v>287078</v>
      </c>
      <c r="M78" s="6">
        <v>175383</v>
      </c>
      <c r="N78" s="6">
        <v>297652</v>
      </c>
      <c r="O78" s="6">
        <v>760113</v>
      </c>
      <c r="P78" s="6">
        <v>2325607</v>
      </c>
      <c r="Q78" s="6"/>
      <c r="R78" s="6"/>
      <c r="S78" s="6"/>
      <c r="T78" s="6"/>
      <c r="U78" s="6">
        <v>680</v>
      </c>
      <c r="V78" s="6"/>
      <c r="W78" s="6">
        <v>49352</v>
      </c>
      <c r="X78" s="6">
        <v>50032</v>
      </c>
      <c r="Y78" s="6">
        <v>50032</v>
      </c>
      <c r="Z78" s="6">
        <v>2375639</v>
      </c>
    </row>
    <row r="79" spans="1:26" x14ac:dyDescent="0.2">
      <c r="A79" s="5">
        <v>39673</v>
      </c>
      <c r="B79" s="6">
        <v>2543</v>
      </c>
      <c r="C79" s="6">
        <v>828457</v>
      </c>
      <c r="D79" s="6">
        <v>40891</v>
      </c>
      <c r="E79" s="6">
        <v>871892</v>
      </c>
      <c r="F79" s="6">
        <v>58</v>
      </c>
      <c r="G79" s="6">
        <v>685730</v>
      </c>
      <c r="H79" s="6">
        <v>5708</v>
      </c>
      <c r="I79" s="6">
        <v>2088</v>
      </c>
      <c r="J79" s="6">
        <v>11</v>
      </c>
      <c r="K79" s="6">
        <v>693595</v>
      </c>
      <c r="L79" s="6">
        <v>287078</v>
      </c>
      <c r="M79" s="6">
        <v>175383</v>
      </c>
      <c r="N79" s="6">
        <v>297652</v>
      </c>
      <c r="O79" s="6">
        <v>760113</v>
      </c>
      <c r="P79" s="6">
        <v>2325600</v>
      </c>
      <c r="Q79" s="6"/>
      <c r="R79" s="6"/>
      <c r="S79" s="6"/>
      <c r="T79" s="6"/>
      <c r="U79" s="6">
        <v>680</v>
      </c>
      <c r="V79" s="6"/>
      <c r="W79" s="6">
        <v>49352</v>
      </c>
      <c r="X79" s="6">
        <v>50032</v>
      </c>
      <c r="Y79" s="6">
        <v>50032</v>
      </c>
      <c r="Z79" s="6">
        <v>2375632</v>
      </c>
    </row>
    <row r="80" spans="1:26" x14ac:dyDescent="0.2">
      <c r="A80" s="5">
        <v>39674</v>
      </c>
      <c r="B80" s="6">
        <v>2537</v>
      </c>
      <c r="C80" s="6">
        <v>828669</v>
      </c>
      <c r="D80" s="6">
        <v>40909</v>
      </c>
      <c r="E80" s="6">
        <v>872115</v>
      </c>
      <c r="F80" s="6">
        <v>58</v>
      </c>
      <c r="G80" s="6">
        <v>685987</v>
      </c>
      <c r="H80" s="6">
        <v>5704</v>
      </c>
      <c r="I80" s="6">
        <v>2087</v>
      </c>
      <c r="J80" s="6">
        <v>11</v>
      </c>
      <c r="K80" s="6">
        <v>693848</v>
      </c>
      <c r="L80" s="6">
        <v>287396</v>
      </c>
      <c r="M80" s="6">
        <v>175325</v>
      </c>
      <c r="N80" s="6">
        <v>297254</v>
      </c>
      <c r="O80" s="6">
        <v>759974</v>
      </c>
      <c r="P80" s="6">
        <v>2325937</v>
      </c>
      <c r="Q80" s="6"/>
      <c r="R80" s="6"/>
      <c r="S80" s="6"/>
      <c r="T80" s="6"/>
      <c r="U80" s="6">
        <v>680</v>
      </c>
      <c r="V80" s="6"/>
      <c r="W80" s="6">
        <v>49352</v>
      </c>
      <c r="X80" s="6">
        <v>50032</v>
      </c>
      <c r="Y80" s="6">
        <v>50032</v>
      </c>
      <c r="Z80" s="6">
        <v>2375969</v>
      </c>
    </row>
    <row r="81" spans="1:26" x14ac:dyDescent="0.2">
      <c r="A81" s="5">
        <v>39675</v>
      </c>
      <c r="B81" s="6">
        <v>2537</v>
      </c>
      <c r="C81" s="6">
        <v>828708</v>
      </c>
      <c r="D81" s="6">
        <v>40910</v>
      </c>
      <c r="E81" s="6">
        <v>872155</v>
      </c>
      <c r="F81" s="6">
        <v>58</v>
      </c>
      <c r="G81" s="6">
        <v>685988</v>
      </c>
      <c r="H81" s="6">
        <v>5704</v>
      </c>
      <c r="I81" s="6">
        <v>2087</v>
      </c>
      <c r="J81" s="6">
        <v>11</v>
      </c>
      <c r="K81" s="6">
        <v>693849</v>
      </c>
      <c r="L81" s="6">
        <v>287396</v>
      </c>
      <c r="M81" s="6">
        <v>175325</v>
      </c>
      <c r="N81" s="6">
        <v>297254</v>
      </c>
      <c r="O81" s="6">
        <v>759974</v>
      </c>
      <c r="P81" s="6">
        <v>2325978</v>
      </c>
      <c r="Q81" s="6"/>
      <c r="R81" s="6"/>
      <c r="S81" s="6"/>
      <c r="T81" s="6"/>
      <c r="U81" s="6">
        <v>680</v>
      </c>
      <c r="V81" s="6"/>
      <c r="W81" s="6">
        <v>49352</v>
      </c>
      <c r="X81" s="6">
        <v>50032</v>
      </c>
      <c r="Y81" s="6">
        <v>50032</v>
      </c>
      <c r="Z81" s="6">
        <v>2376010</v>
      </c>
    </row>
    <row r="82" spans="1:26" x14ac:dyDescent="0.2">
      <c r="A82" s="5">
        <v>39676</v>
      </c>
      <c r="B82" s="6">
        <v>2537</v>
      </c>
      <c r="C82" s="6">
        <v>828629</v>
      </c>
      <c r="D82" s="6">
        <v>40908</v>
      </c>
      <c r="E82" s="6">
        <v>872073</v>
      </c>
      <c r="F82" s="6">
        <v>58</v>
      </c>
      <c r="G82" s="6">
        <v>685989</v>
      </c>
      <c r="H82" s="6">
        <v>5704</v>
      </c>
      <c r="I82" s="6">
        <v>2087</v>
      </c>
      <c r="J82" s="6">
        <v>11</v>
      </c>
      <c r="K82" s="6">
        <v>693850</v>
      </c>
      <c r="L82" s="6">
        <v>287396</v>
      </c>
      <c r="M82" s="6">
        <v>175325</v>
      </c>
      <c r="N82" s="6">
        <v>297254</v>
      </c>
      <c r="O82" s="6">
        <v>759974</v>
      </c>
      <c r="P82" s="6">
        <v>2325898</v>
      </c>
      <c r="Q82" s="6"/>
      <c r="R82" s="6"/>
      <c r="S82" s="6"/>
      <c r="T82" s="6"/>
      <c r="U82" s="6">
        <v>680</v>
      </c>
      <c r="V82" s="6"/>
      <c r="W82" s="6">
        <v>49352</v>
      </c>
      <c r="X82" s="6">
        <v>50032</v>
      </c>
      <c r="Y82" s="6">
        <v>50032</v>
      </c>
      <c r="Z82" s="6">
        <v>2375930</v>
      </c>
    </row>
    <row r="83" spans="1:26" x14ac:dyDescent="0.2">
      <c r="A83" s="5">
        <v>39677</v>
      </c>
      <c r="B83" s="6">
        <v>2534</v>
      </c>
      <c r="C83" s="6">
        <v>828706</v>
      </c>
      <c r="D83" s="6">
        <v>40918</v>
      </c>
      <c r="E83" s="6">
        <v>872157</v>
      </c>
      <c r="F83" s="6">
        <v>58</v>
      </c>
      <c r="G83" s="6">
        <v>686188</v>
      </c>
      <c r="H83" s="6">
        <v>5704</v>
      </c>
      <c r="I83" s="6">
        <v>2087</v>
      </c>
      <c r="J83" s="6">
        <v>11</v>
      </c>
      <c r="K83" s="6">
        <v>694049</v>
      </c>
      <c r="L83" s="6">
        <v>287541</v>
      </c>
      <c r="M83" s="6">
        <v>175256</v>
      </c>
      <c r="N83" s="6">
        <v>297032</v>
      </c>
      <c r="O83" s="6">
        <v>759829</v>
      </c>
      <c r="P83" s="6">
        <v>2326035</v>
      </c>
      <c r="Q83" s="6"/>
      <c r="R83" s="6"/>
      <c r="S83" s="6"/>
      <c r="T83" s="6"/>
      <c r="U83" s="6">
        <v>680</v>
      </c>
      <c r="V83" s="6"/>
      <c r="W83" s="6">
        <v>49352</v>
      </c>
      <c r="X83" s="6">
        <v>50032</v>
      </c>
      <c r="Y83" s="6">
        <v>50032</v>
      </c>
      <c r="Z83" s="6">
        <v>2376067</v>
      </c>
    </row>
    <row r="84" spans="1:26" x14ac:dyDescent="0.2">
      <c r="A84" s="5">
        <v>39678</v>
      </c>
      <c r="B84" s="6">
        <v>2530</v>
      </c>
      <c r="C84" s="6">
        <v>828883</v>
      </c>
      <c r="D84" s="6">
        <v>40929</v>
      </c>
      <c r="E84" s="6">
        <v>872342</v>
      </c>
      <c r="F84" s="6">
        <v>58</v>
      </c>
      <c r="G84" s="6">
        <v>686214</v>
      </c>
      <c r="H84" s="6">
        <v>5704</v>
      </c>
      <c r="I84" s="6">
        <v>2087</v>
      </c>
      <c r="J84" s="6">
        <v>11</v>
      </c>
      <c r="K84" s="6">
        <v>694074</v>
      </c>
      <c r="L84" s="6">
        <v>287713</v>
      </c>
      <c r="M84" s="6">
        <v>175287</v>
      </c>
      <c r="N84" s="6">
        <v>296855</v>
      </c>
      <c r="O84" s="6">
        <v>759855</v>
      </c>
      <c r="P84" s="6">
        <v>2326272</v>
      </c>
      <c r="Q84" s="6"/>
      <c r="R84" s="6"/>
      <c r="S84" s="6"/>
      <c r="T84" s="6"/>
      <c r="U84" s="6">
        <v>680</v>
      </c>
      <c r="V84" s="6"/>
      <c r="W84" s="6">
        <v>49352</v>
      </c>
      <c r="X84" s="6">
        <v>50032</v>
      </c>
      <c r="Y84" s="6">
        <v>50032</v>
      </c>
      <c r="Z84" s="6">
        <v>2376304</v>
      </c>
    </row>
    <row r="85" spans="1:26" x14ac:dyDescent="0.2">
      <c r="A85" s="5">
        <v>39679</v>
      </c>
      <c r="B85" s="6">
        <v>2530</v>
      </c>
      <c r="C85" s="6">
        <v>828807</v>
      </c>
      <c r="D85" s="6">
        <v>40929</v>
      </c>
      <c r="E85" s="6">
        <v>872266</v>
      </c>
      <c r="F85" s="6">
        <v>58</v>
      </c>
      <c r="G85" s="6">
        <v>686201</v>
      </c>
      <c r="H85" s="6">
        <v>5704</v>
      </c>
      <c r="I85" s="6">
        <v>2085</v>
      </c>
      <c r="J85" s="6">
        <v>11</v>
      </c>
      <c r="K85" s="6">
        <v>694060</v>
      </c>
      <c r="L85" s="6">
        <v>287713</v>
      </c>
      <c r="M85" s="6">
        <v>175287</v>
      </c>
      <c r="N85" s="6">
        <v>296855</v>
      </c>
      <c r="O85" s="6">
        <v>759855</v>
      </c>
      <c r="P85" s="6">
        <v>2326182</v>
      </c>
      <c r="Q85" s="6"/>
      <c r="R85" s="6"/>
      <c r="S85" s="6"/>
      <c r="T85" s="6"/>
      <c r="U85" s="6">
        <v>680</v>
      </c>
      <c r="V85" s="6"/>
      <c r="W85" s="6">
        <v>49352</v>
      </c>
      <c r="X85" s="6">
        <v>50032</v>
      </c>
      <c r="Y85" s="6">
        <v>50032</v>
      </c>
      <c r="Z85" s="6">
        <v>2376214</v>
      </c>
    </row>
    <row r="86" spans="1:26" x14ac:dyDescent="0.2">
      <c r="A86" s="5">
        <v>39680</v>
      </c>
      <c r="B86" s="6">
        <v>2530</v>
      </c>
      <c r="C86" s="6">
        <v>828827</v>
      </c>
      <c r="D86" s="6">
        <v>40929</v>
      </c>
      <c r="E86" s="6">
        <v>872286</v>
      </c>
      <c r="F86" s="6">
        <v>58</v>
      </c>
      <c r="G86" s="6">
        <v>686200</v>
      </c>
      <c r="H86" s="6">
        <v>5704</v>
      </c>
      <c r="I86" s="6">
        <v>2085</v>
      </c>
      <c r="J86" s="6">
        <v>11</v>
      </c>
      <c r="K86" s="6">
        <v>694059</v>
      </c>
      <c r="L86" s="6">
        <v>287782</v>
      </c>
      <c r="M86" s="6">
        <v>175287</v>
      </c>
      <c r="N86" s="6">
        <v>296855</v>
      </c>
      <c r="O86" s="6">
        <v>759924</v>
      </c>
      <c r="P86" s="6">
        <v>2326269</v>
      </c>
      <c r="Q86" s="6"/>
      <c r="R86" s="6"/>
      <c r="S86" s="6"/>
      <c r="T86" s="6"/>
      <c r="U86" s="6">
        <v>680</v>
      </c>
      <c r="V86" s="6"/>
      <c r="W86" s="6">
        <v>49352</v>
      </c>
      <c r="X86" s="6">
        <v>50032</v>
      </c>
      <c r="Y86" s="6">
        <v>50032</v>
      </c>
      <c r="Z86" s="6">
        <v>2376302</v>
      </c>
    </row>
    <row r="87" spans="1:26" x14ac:dyDescent="0.2">
      <c r="A87" s="5">
        <v>39681</v>
      </c>
      <c r="B87" s="6">
        <v>2524</v>
      </c>
      <c r="C87" s="6">
        <v>829167</v>
      </c>
      <c r="D87" s="6">
        <v>40949</v>
      </c>
      <c r="E87" s="6">
        <v>872640</v>
      </c>
      <c r="F87" s="6">
        <v>58</v>
      </c>
      <c r="G87" s="6">
        <v>686322</v>
      </c>
      <c r="H87" s="6">
        <v>5704</v>
      </c>
      <c r="I87" s="6">
        <v>2085</v>
      </c>
      <c r="J87" s="6">
        <v>11</v>
      </c>
      <c r="K87" s="6">
        <v>694181</v>
      </c>
      <c r="L87" s="6">
        <v>288243</v>
      </c>
      <c r="M87" s="6">
        <v>175324</v>
      </c>
      <c r="N87" s="6">
        <v>296457</v>
      </c>
      <c r="O87" s="6">
        <v>760024</v>
      </c>
      <c r="P87" s="6">
        <v>2326845</v>
      </c>
      <c r="Q87" s="6"/>
      <c r="R87" s="6"/>
      <c r="S87" s="6"/>
      <c r="T87" s="6"/>
      <c r="U87" s="6">
        <v>680</v>
      </c>
      <c r="V87" s="6"/>
      <c r="W87" s="6">
        <v>49352</v>
      </c>
      <c r="X87" s="6">
        <v>50032</v>
      </c>
      <c r="Y87" s="6">
        <v>50032</v>
      </c>
      <c r="Z87" s="6">
        <v>2376877</v>
      </c>
    </row>
    <row r="88" spans="1:26" x14ac:dyDescent="0.2">
      <c r="A88" s="5">
        <v>39682</v>
      </c>
      <c r="B88" s="6">
        <v>2524</v>
      </c>
      <c r="C88" s="6">
        <v>829233</v>
      </c>
      <c r="D88" s="6">
        <v>40951</v>
      </c>
      <c r="E88" s="6">
        <v>872708</v>
      </c>
      <c r="F88" s="6">
        <v>58</v>
      </c>
      <c r="G88" s="6">
        <v>686316</v>
      </c>
      <c r="H88" s="6">
        <v>5704</v>
      </c>
      <c r="I88" s="6">
        <v>2085</v>
      </c>
      <c r="J88" s="6">
        <v>11</v>
      </c>
      <c r="K88" s="6">
        <v>694175</v>
      </c>
      <c r="L88" s="6">
        <v>288243</v>
      </c>
      <c r="M88" s="6">
        <v>175324</v>
      </c>
      <c r="N88" s="6">
        <v>296457</v>
      </c>
      <c r="O88" s="6">
        <v>760024</v>
      </c>
      <c r="P88" s="6">
        <v>2326907</v>
      </c>
      <c r="Q88" s="6"/>
      <c r="R88" s="6"/>
      <c r="S88" s="6"/>
      <c r="T88" s="6"/>
      <c r="U88" s="6">
        <v>680</v>
      </c>
      <c r="V88" s="6"/>
      <c r="W88" s="6">
        <v>49352</v>
      </c>
      <c r="X88" s="6">
        <v>50032</v>
      </c>
      <c r="Y88" s="6">
        <v>50032</v>
      </c>
      <c r="Z88" s="6">
        <v>2376939</v>
      </c>
    </row>
    <row r="89" spans="1:26" x14ac:dyDescent="0.2">
      <c r="A89" s="5">
        <v>39683</v>
      </c>
      <c r="B89" s="6">
        <v>2524</v>
      </c>
      <c r="C89" s="6">
        <v>829197</v>
      </c>
      <c r="D89" s="6">
        <v>40949</v>
      </c>
      <c r="E89" s="6">
        <v>872670</v>
      </c>
      <c r="F89" s="6">
        <v>58</v>
      </c>
      <c r="G89" s="6">
        <v>686320</v>
      </c>
      <c r="H89" s="6">
        <v>5704</v>
      </c>
      <c r="I89" s="6">
        <v>2085</v>
      </c>
      <c r="J89" s="6">
        <v>11</v>
      </c>
      <c r="K89" s="6">
        <v>694178</v>
      </c>
      <c r="L89" s="6">
        <v>288243</v>
      </c>
      <c r="M89" s="6">
        <v>175324</v>
      </c>
      <c r="N89" s="6">
        <v>296457</v>
      </c>
      <c r="O89" s="6">
        <v>760024</v>
      </c>
      <c r="P89" s="6">
        <v>2326872</v>
      </c>
      <c r="Q89" s="6"/>
      <c r="R89" s="6"/>
      <c r="S89" s="6"/>
      <c r="T89" s="6"/>
      <c r="U89" s="6">
        <v>680</v>
      </c>
      <c r="V89" s="6"/>
      <c r="W89" s="6">
        <v>49352</v>
      </c>
      <c r="X89" s="6">
        <v>50032</v>
      </c>
      <c r="Y89" s="6">
        <v>50032</v>
      </c>
      <c r="Z89" s="6">
        <v>2376904</v>
      </c>
    </row>
    <row r="90" spans="1:26" x14ac:dyDescent="0.2">
      <c r="A90" s="5">
        <v>39684</v>
      </c>
      <c r="B90" s="6">
        <v>2520</v>
      </c>
      <c r="C90" s="6">
        <v>829330</v>
      </c>
      <c r="D90" s="6">
        <v>40960</v>
      </c>
      <c r="E90" s="6">
        <v>872810</v>
      </c>
      <c r="F90" s="6">
        <v>58</v>
      </c>
      <c r="G90" s="6">
        <v>686345</v>
      </c>
      <c r="H90" s="6">
        <v>5704</v>
      </c>
      <c r="I90" s="6">
        <v>2083</v>
      </c>
      <c r="J90" s="6">
        <v>11</v>
      </c>
      <c r="K90" s="6">
        <v>694202</v>
      </c>
      <c r="L90" s="6">
        <v>288566</v>
      </c>
      <c r="M90" s="6">
        <v>175297</v>
      </c>
      <c r="N90" s="6">
        <v>296147</v>
      </c>
      <c r="O90" s="6">
        <v>760009</v>
      </c>
      <c r="P90" s="6">
        <v>2327020</v>
      </c>
      <c r="Q90" s="6"/>
      <c r="R90" s="6"/>
      <c r="S90" s="6"/>
      <c r="T90" s="6"/>
      <c r="U90" s="6">
        <v>680</v>
      </c>
      <c r="V90" s="6"/>
      <c r="W90" s="6">
        <v>49352</v>
      </c>
      <c r="X90" s="6">
        <v>50032</v>
      </c>
      <c r="Y90" s="6">
        <v>50032</v>
      </c>
      <c r="Z90" s="6">
        <v>2377053</v>
      </c>
    </row>
    <row r="91" spans="1:26" x14ac:dyDescent="0.2">
      <c r="A91" s="5">
        <v>39685</v>
      </c>
      <c r="B91" s="6">
        <v>2517</v>
      </c>
      <c r="C91" s="6">
        <v>829607</v>
      </c>
      <c r="D91" s="6">
        <v>40969</v>
      </c>
      <c r="E91" s="6">
        <v>873094</v>
      </c>
      <c r="F91" s="6">
        <v>58</v>
      </c>
      <c r="G91" s="6">
        <v>686364</v>
      </c>
      <c r="H91" s="6">
        <v>5704</v>
      </c>
      <c r="I91" s="6">
        <v>2083</v>
      </c>
      <c r="J91" s="6">
        <v>11</v>
      </c>
      <c r="K91" s="6">
        <v>694221</v>
      </c>
      <c r="L91" s="6">
        <v>288705</v>
      </c>
      <c r="M91" s="6">
        <v>175312</v>
      </c>
      <c r="N91" s="6">
        <v>296058</v>
      </c>
      <c r="O91" s="6">
        <v>760075</v>
      </c>
      <c r="P91" s="6">
        <v>2327390</v>
      </c>
      <c r="Q91" s="6"/>
      <c r="R91" s="6"/>
      <c r="S91" s="6"/>
      <c r="T91" s="6"/>
      <c r="U91" s="6">
        <v>680</v>
      </c>
      <c r="V91" s="6"/>
      <c r="W91" s="6">
        <v>49352</v>
      </c>
      <c r="X91" s="6">
        <v>50032</v>
      </c>
      <c r="Y91" s="6">
        <v>50032</v>
      </c>
      <c r="Z91" s="6">
        <v>2377422</v>
      </c>
    </row>
    <row r="92" spans="1:26" x14ac:dyDescent="0.2">
      <c r="A92" s="5">
        <v>39686</v>
      </c>
      <c r="B92" s="6">
        <v>2517</v>
      </c>
      <c r="C92" s="6">
        <v>829559</v>
      </c>
      <c r="D92" s="6">
        <v>40968</v>
      </c>
      <c r="E92" s="6">
        <v>873045</v>
      </c>
      <c r="F92" s="6">
        <v>58</v>
      </c>
      <c r="G92" s="6">
        <v>686350</v>
      </c>
      <c r="H92" s="6">
        <v>5704</v>
      </c>
      <c r="I92" s="6">
        <v>2083</v>
      </c>
      <c r="J92" s="6">
        <v>11</v>
      </c>
      <c r="K92" s="6">
        <v>694207</v>
      </c>
      <c r="L92" s="6">
        <v>288705</v>
      </c>
      <c r="M92" s="6">
        <v>175312</v>
      </c>
      <c r="N92" s="6">
        <v>296058</v>
      </c>
      <c r="O92" s="6">
        <v>760075</v>
      </c>
      <c r="P92" s="6">
        <v>2327327</v>
      </c>
      <c r="Q92" s="6"/>
      <c r="R92" s="6"/>
      <c r="S92" s="6"/>
      <c r="T92" s="6"/>
      <c r="U92" s="6">
        <v>680</v>
      </c>
      <c r="V92" s="6"/>
      <c r="W92" s="6">
        <v>49352</v>
      </c>
      <c r="X92" s="6">
        <v>50032</v>
      </c>
      <c r="Y92" s="6">
        <v>50032</v>
      </c>
      <c r="Z92" s="6">
        <v>2377359</v>
      </c>
    </row>
    <row r="93" spans="1:26" x14ac:dyDescent="0.2">
      <c r="A93" s="5">
        <v>39687</v>
      </c>
      <c r="B93" s="6">
        <v>2517</v>
      </c>
      <c r="C93" s="6">
        <v>829549</v>
      </c>
      <c r="D93" s="6">
        <v>40968</v>
      </c>
      <c r="E93" s="6">
        <v>873034</v>
      </c>
      <c r="F93" s="6">
        <v>58</v>
      </c>
      <c r="G93" s="6">
        <v>686349</v>
      </c>
      <c r="H93" s="6">
        <v>5704</v>
      </c>
      <c r="I93" s="6">
        <v>2083</v>
      </c>
      <c r="J93" s="6">
        <v>11</v>
      </c>
      <c r="K93" s="6">
        <v>694206</v>
      </c>
      <c r="L93" s="6">
        <v>288498</v>
      </c>
      <c r="M93" s="6">
        <v>175312</v>
      </c>
      <c r="N93" s="6">
        <v>296058</v>
      </c>
      <c r="O93" s="6">
        <v>759869</v>
      </c>
      <c r="P93" s="6">
        <v>2327109</v>
      </c>
      <c r="Q93" s="6"/>
      <c r="R93" s="6"/>
      <c r="S93" s="6"/>
      <c r="T93" s="6"/>
      <c r="U93" s="6">
        <v>680</v>
      </c>
      <c r="V93" s="6"/>
      <c r="W93" s="6">
        <v>49352</v>
      </c>
      <c r="X93" s="6">
        <v>50032</v>
      </c>
      <c r="Y93" s="6">
        <v>50032</v>
      </c>
      <c r="Z93" s="6">
        <v>2377141</v>
      </c>
    </row>
    <row r="94" spans="1:26" x14ac:dyDescent="0.2">
      <c r="A94" s="5">
        <v>39688</v>
      </c>
      <c r="B94" s="6">
        <v>2511</v>
      </c>
      <c r="C94" s="6">
        <v>829940</v>
      </c>
      <c r="D94" s="6">
        <v>40989</v>
      </c>
      <c r="E94" s="6">
        <v>873440</v>
      </c>
      <c r="F94" s="6">
        <v>58</v>
      </c>
      <c r="G94" s="6">
        <v>686455</v>
      </c>
      <c r="H94" s="6">
        <v>5704</v>
      </c>
      <c r="I94" s="6">
        <v>2083</v>
      </c>
      <c r="J94" s="6">
        <v>11</v>
      </c>
      <c r="K94" s="6">
        <v>694311</v>
      </c>
      <c r="L94" s="6">
        <v>288960</v>
      </c>
      <c r="M94" s="6">
        <v>175327</v>
      </c>
      <c r="N94" s="6">
        <v>295660</v>
      </c>
      <c r="O94" s="6">
        <v>759947</v>
      </c>
      <c r="P94" s="6">
        <v>2327698</v>
      </c>
      <c r="Q94" s="6"/>
      <c r="R94" s="6"/>
      <c r="S94" s="6"/>
      <c r="T94" s="6"/>
      <c r="U94" s="6">
        <v>680</v>
      </c>
      <c r="V94" s="6"/>
      <c r="W94" s="6">
        <v>49352</v>
      </c>
      <c r="X94" s="6">
        <v>50032</v>
      </c>
      <c r="Y94" s="6">
        <v>50032</v>
      </c>
      <c r="Z94" s="6">
        <v>2377730</v>
      </c>
    </row>
    <row r="95" spans="1:26" x14ac:dyDescent="0.2">
      <c r="A95" s="5">
        <v>39689</v>
      </c>
      <c r="B95" s="6">
        <v>2511</v>
      </c>
      <c r="C95" s="6">
        <v>829939</v>
      </c>
      <c r="D95" s="6">
        <v>40989</v>
      </c>
      <c r="E95" s="6">
        <v>873439</v>
      </c>
      <c r="F95" s="6">
        <v>58</v>
      </c>
      <c r="G95" s="6">
        <v>686455</v>
      </c>
      <c r="H95" s="6">
        <v>5704</v>
      </c>
      <c r="I95" s="6">
        <v>2083</v>
      </c>
      <c r="J95" s="6">
        <v>11</v>
      </c>
      <c r="K95" s="6">
        <v>694312</v>
      </c>
      <c r="L95" s="6">
        <v>288960</v>
      </c>
      <c r="M95" s="6">
        <v>175327</v>
      </c>
      <c r="N95" s="6">
        <v>295660</v>
      </c>
      <c r="O95" s="6">
        <v>759947</v>
      </c>
      <c r="P95" s="6">
        <v>2327698</v>
      </c>
      <c r="Q95" s="6"/>
      <c r="R95" s="6"/>
      <c r="S95" s="6"/>
      <c r="T95" s="6"/>
      <c r="U95" s="6">
        <v>680</v>
      </c>
      <c r="V95" s="6"/>
      <c r="W95" s="6">
        <v>49352</v>
      </c>
      <c r="X95" s="6">
        <v>50032</v>
      </c>
      <c r="Y95" s="6">
        <v>50032</v>
      </c>
      <c r="Z95" s="6">
        <v>2377730</v>
      </c>
    </row>
    <row r="96" spans="1:26" x14ac:dyDescent="0.2">
      <c r="A96" s="5">
        <v>39690</v>
      </c>
      <c r="B96" s="6">
        <v>2511</v>
      </c>
      <c r="C96" s="6">
        <v>829743</v>
      </c>
      <c r="D96" s="6">
        <v>40984</v>
      </c>
      <c r="E96" s="6">
        <v>873237</v>
      </c>
      <c r="F96" s="6">
        <v>58</v>
      </c>
      <c r="G96" s="6">
        <v>686444</v>
      </c>
      <c r="H96" s="6">
        <v>5704</v>
      </c>
      <c r="I96" s="6">
        <v>2083</v>
      </c>
      <c r="J96" s="6">
        <v>11</v>
      </c>
      <c r="K96" s="6">
        <v>694300</v>
      </c>
      <c r="L96" s="6">
        <v>288960</v>
      </c>
      <c r="M96" s="6">
        <v>175327</v>
      </c>
      <c r="N96" s="6">
        <v>295660</v>
      </c>
      <c r="O96" s="6">
        <v>759947</v>
      </c>
      <c r="P96" s="6">
        <v>2327485</v>
      </c>
      <c r="Q96" s="6"/>
      <c r="R96" s="6"/>
      <c r="S96" s="6"/>
      <c r="T96" s="6"/>
      <c r="U96" s="6">
        <v>680</v>
      </c>
      <c r="V96" s="6"/>
      <c r="W96" s="6">
        <v>49352</v>
      </c>
      <c r="X96" s="6">
        <v>50032</v>
      </c>
      <c r="Y96" s="6">
        <v>50032</v>
      </c>
      <c r="Z96" s="6">
        <v>2377517</v>
      </c>
    </row>
    <row r="97" spans="1:26" x14ac:dyDescent="0.2">
      <c r="A97" s="5">
        <v>39691</v>
      </c>
      <c r="B97" s="6">
        <v>2505</v>
      </c>
      <c r="C97" s="6">
        <v>829918</v>
      </c>
      <c r="D97" s="6">
        <v>40993</v>
      </c>
      <c r="E97" s="6">
        <v>873416</v>
      </c>
      <c r="F97" s="6">
        <v>58</v>
      </c>
      <c r="G97" s="6">
        <v>686452</v>
      </c>
      <c r="H97" s="6">
        <v>5704</v>
      </c>
      <c r="I97" s="6">
        <v>2082</v>
      </c>
      <c r="J97" s="6">
        <v>11</v>
      </c>
      <c r="K97" s="6">
        <v>694308</v>
      </c>
      <c r="L97" s="6">
        <v>289590</v>
      </c>
      <c r="M97" s="6">
        <v>175373</v>
      </c>
      <c r="N97" s="6">
        <v>295262</v>
      </c>
      <c r="O97" s="6">
        <v>760225</v>
      </c>
      <c r="P97" s="6">
        <v>2327949</v>
      </c>
      <c r="Q97" s="6"/>
      <c r="R97" s="6"/>
      <c r="S97" s="6"/>
      <c r="T97" s="6"/>
      <c r="U97" s="6">
        <v>680</v>
      </c>
      <c r="V97" s="6"/>
      <c r="W97" s="6">
        <v>49352</v>
      </c>
      <c r="X97" s="6">
        <v>50032</v>
      </c>
      <c r="Y97" s="6">
        <v>50032</v>
      </c>
      <c r="Z97" s="6">
        <v>2377981</v>
      </c>
    </row>
    <row r="98" spans="1:26" x14ac:dyDescent="0.2">
      <c r="A98" s="5">
        <v>39692</v>
      </c>
      <c r="B98" s="6">
        <v>2505</v>
      </c>
      <c r="C98" s="6">
        <v>829917</v>
      </c>
      <c r="D98" s="6">
        <v>40993</v>
      </c>
      <c r="E98" s="6">
        <v>873415</v>
      </c>
      <c r="F98" s="6">
        <v>58</v>
      </c>
      <c r="G98" s="6">
        <v>686452</v>
      </c>
      <c r="H98" s="6">
        <v>5704</v>
      </c>
      <c r="I98" s="6">
        <v>2082</v>
      </c>
      <c r="J98" s="6">
        <v>11</v>
      </c>
      <c r="K98" s="6">
        <v>694308</v>
      </c>
      <c r="L98" s="6">
        <v>289590</v>
      </c>
      <c r="M98" s="6">
        <v>175373</v>
      </c>
      <c r="N98" s="6">
        <v>295262</v>
      </c>
      <c r="O98" s="6">
        <v>760225</v>
      </c>
      <c r="P98" s="6">
        <v>2327948</v>
      </c>
      <c r="Q98" s="6"/>
      <c r="R98" s="6"/>
      <c r="S98" s="6"/>
      <c r="T98" s="6"/>
      <c r="U98" s="6">
        <v>680</v>
      </c>
      <c r="V98" s="6"/>
      <c r="W98" s="6">
        <v>49352</v>
      </c>
      <c r="X98" s="6">
        <v>50032</v>
      </c>
      <c r="Y98" s="6">
        <v>50032</v>
      </c>
      <c r="Z98" s="6">
        <v>2377980</v>
      </c>
    </row>
    <row r="99" spans="1:26" x14ac:dyDescent="0.2">
      <c r="A99" s="5">
        <v>39693</v>
      </c>
      <c r="B99" s="6">
        <v>2505</v>
      </c>
      <c r="C99" s="6">
        <v>830156</v>
      </c>
      <c r="D99" s="6">
        <v>41004</v>
      </c>
      <c r="E99" s="6">
        <v>873664</v>
      </c>
      <c r="F99" s="6">
        <v>58</v>
      </c>
      <c r="G99" s="6">
        <v>686520</v>
      </c>
      <c r="H99" s="6">
        <v>5704</v>
      </c>
      <c r="I99" s="6">
        <v>2083</v>
      </c>
      <c r="J99" s="6">
        <v>11</v>
      </c>
      <c r="K99" s="6">
        <v>694377</v>
      </c>
      <c r="L99" s="6">
        <v>289627</v>
      </c>
      <c r="M99" s="6">
        <v>175343</v>
      </c>
      <c r="N99" s="6">
        <v>295262</v>
      </c>
      <c r="O99" s="6">
        <v>760231</v>
      </c>
      <c r="P99" s="6">
        <v>2328272</v>
      </c>
      <c r="Q99" s="6"/>
      <c r="R99" s="6"/>
      <c r="S99" s="6"/>
      <c r="T99" s="6"/>
      <c r="U99" s="6">
        <v>680</v>
      </c>
      <c r="V99" s="6"/>
      <c r="W99" s="6">
        <v>49352</v>
      </c>
      <c r="X99" s="6">
        <v>50032</v>
      </c>
      <c r="Y99" s="6">
        <v>50032</v>
      </c>
      <c r="Z99" s="6">
        <v>2378305</v>
      </c>
    </row>
    <row r="100" spans="1:26" x14ac:dyDescent="0.2">
      <c r="A100" s="5">
        <v>39694</v>
      </c>
      <c r="B100" s="6">
        <v>2505</v>
      </c>
      <c r="C100" s="6">
        <v>829910</v>
      </c>
      <c r="D100" s="6">
        <v>41001</v>
      </c>
      <c r="E100" s="6">
        <v>873415</v>
      </c>
      <c r="F100" s="6">
        <v>58</v>
      </c>
      <c r="G100" s="6">
        <v>686486</v>
      </c>
      <c r="H100" s="6">
        <v>5704</v>
      </c>
      <c r="I100" s="6">
        <v>2081</v>
      </c>
      <c r="J100" s="6">
        <v>11</v>
      </c>
      <c r="K100" s="6">
        <v>694341</v>
      </c>
      <c r="L100" s="6">
        <v>289627</v>
      </c>
      <c r="M100" s="6">
        <v>175343</v>
      </c>
      <c r="N100" s="6">
        <v>295262</v>
      </c>
      <c r="O100" s="6">
        <v>760231</v>
      </c>
      <c r="P100" s="6">
        <v>2327987</v>
      </c>
      <c r="Q100" s="6"/>
      <c r="R100" s="6"/>
      <c r="S100" s="6"/>
      <c r="T100" s="6"/>
      <c r="U100" s="6">
        <v>680</v>
      </c>
      <c r="V100" s="6"/>
      <c r="W100" s="6">
        <v>49352</v>
      </c>
      <c r="X100" s="6">
        <v>50032</v>
      </c>
      <c r="Y100" s="6">
        <v>50032</v>
      </c>
      <c r="Z100" s="6">
        <v>2378020</v>
      </c>
    </row>
    <row r="101" spans="1:26" x14ac:dyDescent="0.2">
      <c r="A101" s="5">
        <v>39695</v>
      </c>
      <c r="B101" s="6">
        <v>2498</v>
      </c>
      <c r="C101" s="6">
        <v>830379</v>
      </c>
      <c r="D101" s="6">
        <v>41028</v>
      </c>
      <c r="E101" s="6">
        <v>873905</v>
      </c>
      <c r="F101" s="6">
        <v>58</v>
      </c>
      <c r="G101" s="6">
        <v>686625</v>
      </c>
      <c r="H101" s="6">
        <v>5704</v>
      </c>
      <c r="I101" s="6">
        <v>2082</v>
      </c>
      <c r="J101" s="6">
        <v>11</v>
      </c>
      <c r="K101" s="6">
        <v>694481</v>
      </c>
      <c r="L101" s="6">
        <v>289714</v>
      </c>
      <c r="M101" s="6">
        <v>175308</v>
      </c>
      <c r="N101" s="6">
        <v>295262</v>
      </c>
      <c r="O101" s="6">
        <v>760283</v>
      </c>
      <c r="P101" s="6">
        <v>2328669</v>
      </c>
      <c r="Q101" s="6"/>
      <c r="R101" s="6"/>
      <c r="S101" s="6"/>
      <c r="T101" s="6"/>
      <c r="U101" s="6">
        <v>680</v>
      </c>
      <c r="V101" s="6"/>
      <c r="W101" s="6">
        <v>49352</v>
      </c>
      <c r="X101" s="6">
        <v>50032</v>
      </c>
      <c r="Y101" s="6">
        <v>50032</v>
      </c>
      <c r="Z101" s="6">
        <v>2378701</v>
      </c>
    </row>
    <row r="102" spans="1:26" x14ac:dyDescent="0.2">
      <c r="A102" s="5">
        <v>39696</v>
      </c>
      <c r="B102" s="6">
        <v>2498</v>
      </c>
      <c r="C102" s="6">
        <v>830348</v>
      </c>
      <c r="D102" s="6">
        <v>41027</v>
      </c>
      <c r="E102" s="6">
        <v>873873</v>
      </c>
      <c r="F102" s="6">
        <v>58</v>
      </c>
      <c r="G102" s="6">
        <v>686601</v>
      </c>
      <c r="H102" s="6">
        <v>5704</v>
      </c>
      <c r="I102" s="6">
        <v>2082</v>
      </c>
      <c r="J102" s="6">
        <v>11</v>
      </c>
      <c r="K102" s="6">
        <v>694457</v>
      </c>
      <c r="L102" s="6">
        <v>289714</v>
      </c>
      <c r="M102" s="6">
        <v>175308</v>
      </c>
      <c r="N102" s="6">
        <v>295262</v>
      </c>
      <c r="O102" s="6">
        <v>760283</v>
      </c>
      <c r="P102" s="6">
        <v>2328614</v>
      </c>
      <c r="Q102" s="6"/>
      <c r="R102" s="6"/>
      <c r="S102" s="6"/>
      <c r="T102" s="6"/>
      <c r="U102" s="6">
        <v>680</v>
      </c>
      <c r="V102" s="6"/>
      <c r="W102" s="6">
        <v>49352</v>
      </c>
      <c r="X102" s="6">
        <v>50032</v>
      </c>
      <c r="Y102" s="6">
        <v>50032</v>
      </c>
      <c r="Z102" s="6">
        <v>2378646</v>
      </c>
    </row>
    <row r="103" spans="1:26" x14ac:dyDescent="0.2">
      <c r="A103" s="5">
        <v>39697</v>
      </c>
      <c r="B103" s="6">
        <v>2498</v>
      </c>
      <c r="C103" s="6">
        <v>830295</v>
      </c>
      <c r="D103" s="6">
        <v>41027</v>
      </c>
      <c r="E103" s="6">
        <v>873820</v>
      </c>
      <c r="F103" s="6">
        <v>58</v>
      </c>
      <c r="G103" s="6">
        <v>686587</v>
      </c>
      <c r="H103" s="6">
        <v>5704</v>
      </c>
      <c r="I103" s="6">
        <v>2082</v>
      </c>
      <c r="J103" s="6">
        <v>11</v>
      </c>
      <c r="K103" s="6">
        <v>694443</v>
      </c>
      <c r="L103" s="6">
        <v>289714</v>
      </c>
      <c r="M103" s="6">
        <v>175308</v>
      </c>
      <c r="N103" s="6">
        <v>295262</v>
      </c>
      <c r="O103" s="6">
        <v>760283</v>
      </c>
      <c r="P103" s="6">
        <v>2328546</v>
      </c>
      <c r="Q103" s="6"/>
      <c r="R103" s="6"/>
      <c r="S103" s="6"/>
      <c r="T103" s="6"/>
      <c r="U103" s="6">
        <v>680</v>
      </c>
      <c r="V103" s="6"/>
      <c r="W103" s="6">
        <v>49352</v>
      </c>
      <c r="X103" s="6">
        <v>50032</v>
      </c>
      <c r="Y103" s="6">
        <v>50032</v>
      </c>
      <c r="Z103" s="6">
        <v>2378578</v>
      </c>
    </row>
    <row r="104" spans="1:26" x14ac:dyDescent="0.2">
      <c r="A104" s="5">
        <v>39698</v>
      </c>
      <c r="B104" s="6">
        <v>2498</v>
      </c>
      <c r="C104" s="6">
        <v>830419</v>
      </c>
      <c r="D104" s="6">
        <v>41034</v>
      </c>
      <c r="E104" s="6">
        <v>873951</v>
      </c>
      <c r="F104" s="6">
        <v>58</v>
      </c>
      <c r="G104" s="6">
        <v>686606</v>
      </c>
      <c r="H104" s="6">
        <v>5704</v>
      </c>
      <c r="I104" s="6">
        <v>2083</v>
      </c>
      <c r="J104" s="6">
        <v>11</v>
      </c>
      <c r="K104" s="6">
        <v>694463</v>
      </c>
      <c r="L104" s="6">
        <v>289753</v>
      </c>
      <c r="M104" s="6">
        <v>175319</v>
      </c>
      <c r="N104" s="6">
        <v>295262</v>
      </c>
      <c r="O104" s="6">
        <v>760334</v>
      </c>
      <c r="P104" s="6">
        <v>2328747</v>
      </c>
      <c r="Q104" s="6"/>
      <c r="R104" s="6"/>
      <c r="S104" s="6"/>
      <c r="T104" s="6"/>
      <c r="U104" s="6">
        <v>680</v>
      </c>
      <c r="V104" s="6"/>
      <c r="W104" s="6">
        <v>49352</v>
      </c>
      <c r="X104" s="6">
        <v>50032</v>
      </c>
      <c r="Y104" s="6">
        <v>50032</v>
      </c>
      <c r="Z104" s="6">
        <v>2378779</v>
      </c>
    </row>
    <row r="105" spans="1:26" x14ac:dyDescent="0.2">
      <c r="A105" s="5">
        <v>39699</v>
      </c>
      <c r="B105" s="6">
        <v>2498</v>
      </c>
      <c r="C105" s="6">
        <v>830828</v>
      </c>
      <c r="D105" s="6">
        <v>41057</v>
      </c>
      <c r="E105" s="6">
        <v>874383</v>
      </c>
      <c r="F105" s="6">
        <v>58</v>
      </c>
      <c r="G105" s="6">
        <v>686682</v>
      </c>
      <c r="H105" s="6">
        <v>5704</v>
      </c>
      <c r="I105" s="6">
        <v>2084</v>
      </c>
      <c r="J105" s="6">
        <v>11</v>
      </c>
      <c r="K105" s="6">
        <v>694541</v>
      </c>
      <c r="L105" s="6">
        <v>290448</v>
      </c>
      <c r="M105" s="6">
        <v>175262</v>
      </c>
      <c r="N105" s="6">
        <v>294777</v>
      </c>
      <c r="O105" s="6">
        <v>760488</v>
      </c>
      <c r="P105" s="6">
        <v>2329411</v>
      </c>
      <c r="Q105" s="6"/>
      <c r="R105" s="6"/>
      <c r="S105" s="6"/>
      <c r="T105" s="6"/>
      <c r="U105" s="6">
        <v>680</v>
      </c>
      <c r="V105" s="6"/>
      <c r="W105" s="6">
        <v>49352</v>
      </c>
      <c r="X105" s="6">
        <v>50032</v>
      </c>
      <c r="Y105" s="6">
        <v>50032</v>
      </c>
      <c r="Z105" s="6">
        <v>2379443</v>
      </c>
    </row>
    <row r="106" spans="1:26" x14ac:dyDescent="0.2">
      <c r="A106" s="5">
        <v>39700</v>
      </c>
      <c r="B106" s="6">
        <v>2498</v>
      </c>
      <c r="C106" s="6">
        <v>830736</v>
      </c>
      <c r="D106" s="6">
        <v>41054</v>
      </c>
      <c r="E106" s="6">
        <v>874288</v>
      </c>
      <c r="F106" s="6">
        <v>58</v>
      </c>
      <c r="G106" s="6">
        <v>686625</v>
      </c>
      <c r="H106" s="6">
        <v>5704</v>
      </c>
      <c r="I106" s="6">
        <v>2084</v>
      </c>
      <c r="J106" s="6">
        <v>11</v>
      </c>
      <c r="K106" s="6">
        <v>694483</v>
      </c>
      <c r="L106" s="6">
        <v>290448</v>
      </c>
      <c r="M106" s="6">
        <v>175262</v>
      </c>
      <c r="N106" s="6">
        <v>294777</v>
      </c>
      <c r="O106" s="6">
        <v>760488</v>
      </c>
      <c r="P106" s="6">
        <v>2329258</v>
      </c>
      <c r="Q106" s="6"/>
      <c r="R106" s="6"/>
      <c r="S106" s="6"/>
      <c r="T106" s="6"/>
      <c r="U106" s="6">
        <v>680</v>
      </c>
      <c r="V106" s="6"/>
      <c r="W106" s="6">
        <v>49352</v>
      </c>
      <c r="X106" s="6">
        <v>50032</v>
      </c>
      <c r="Y106" s="6">
        <v>50032</v>
      </c>
      <c r="Z106" s="6">
        <v>2379291</v>
      </c>
    </row>
    <row r="107" spans="1:26" x14ac:dyDescent="0.2">
      <c r="A107" s="5">
        <v>39701</v>
      </c>
      <c r="B107" s="6">
        <v>2498</v>
      </c>
      <c r="C107" s="6">
        <v>830724</v>
      </c>
      <c r="D107" s="6">
        <v>41053</v>
      </c>
      <c r="E107" s="6">
        <v>874275</v>
      </c>
      <c r="F107" s="6">
        <v>58</v>
      </c>
      <c r="G107" s="6">
        <v>686623</v>
      </c>
      <c r="H107" s="6">
        <v>5704</v>
      </c>
      <c r="I107" s="6">
        <v>2084</v>
      </c>
      <c r="J107" s="6">
        <v>11</v>
      </c>
      <c r="K107" s="6">
        <v>694481</v>
      </c>
      <c r="L107" s="6">
        <v>290448</v>
      </c>
      <c r="M107" s="6">
        <v>175262</v>
      </c>
      <c r="N107" s="6">
        <v>294777</v>
      </c>
      <c r="O107" s="6">
        <v>760488</v>
      </c>
      <c r="P107" s="6">
        <v>2329244</v>
      </c>
      <c r="Q107" s="6"/>
      <c r="R107" s="6"/>
      <c r="S107" s="6"/>
      <c r="T107" s="6"/>
      <c r="U107" s="6">
        <v>680</v>
      </c>
      <c r="V107" s="6"/>
      <c r="W107" s="6">
        <v>49352</v>
      </c>
      <c r="X107" s="6">
        <v>50032</v>
      </c>
      <c r="Y107" s="6">
        <v>50032</v>
      </c>
      <c r="Z107" s="6">
        <v>2379276</v>
      </c>
    </row>
    <row r="108" spans="1:26" x14ac:dyDescent="0.2">
      <c r="A108" s="5">
        <v>39702</v>
      </c>
      <c r="B108" s="6">
        <v>2498</v>
      </c>
      <c r="C108" s="6">
        <v>831103</v>
      </c>
      <c r="D108" s="6">
        <v>41073</v>
      </c>
      <c r="E108" s="6">
        <v>874674</v>
      </c>
      <c r="F108" s="6">
        <v>58</v>
      </c>
      <c r="G108" s="6">
        <v>686615</v>
      </c>
      <c r="H108" s="6">
        <v>5704</v>
      </c>
      <c r="I108" s="6">
        <v>2086</v>
      </c>
      <c r="J108" s="6">
        <v>11</v>
      </c>
      <c r="K108" s="6">
        <v>694475</v>
      </c>
      <c r="L108" s="6">
        <v>290836</v>
      </c>
      <c r="M108" s="6">
        <v>175259</v>
      </c>
      <c r="N108" s="6">
        <v>294562</v>
      </c>
      <c r="O108" s="6">
        <v>760657</v>
      </c>
      <c r="P108" s="6">
        <v>2329805</v>
      </c>
      <c r="Q108" s="6"/>
      <c r="R108" s="6"/>
      <c r="S108" s="6"/>
      <c r="T108" s="6"/>
      <c r="U108" s="6">
        <v>680</v>
      </c>
      <c r="V108" s="6"/>
      <c r="W108" s="6">
        <v>49352</v>
      </c>
      <c r="X108" s="6">
        <v>50032</v>
      </c>
      <c r="Y108" s="6">
        <v>50032</v>
      </c>
      <c r="Z108" s="6">
        <v>2379837</v>
      </c>
    </row>
    <row r="109" spans="1:26" x14ac:dyDescent="0.2">
      <c r="A109" s="5">
        <v>39703</v>
      </c>
      <c r="B109" s="6">
        <v>2498</v>
      </c>
      <c r="C109" s="6">
        <v>831097</v>
      </c>
      <c r="D109" s="6">
        <v>41072</v>
      </c>
      <c r="E109" s="6">
        <v>874667</v>
      </c>
      <c r="F109" s="6">
        <v>58</v>
      </c>
      <c r="G109" s="6">
        <v>686612</v>
      </c>
      <c r="H109" s="6">
        <v>5704</v>
      </c>
      <c r="I109" s="6">
        <v>2086</v>
      </c>
      <c r="J109" s="6">
        <v>11</v>
      </c>
      <c r="K109" s="6">
        <v>694472</v>
      </c>
      <c r="L109" s="6">
        <v>290836</v>
      </c>
      <c r="M109" s="6">
        <v>175259</v>
      </c>
      <c r="N109" s="6">
        <v>294562</v>
      </c>
      <c r="O109" s="6">
        <v>760657</v>
      </c>
      <c r="P109" s="6">
        <v>2329796</v>
      </c>
      <c r="Q109" s="6"/>
      <c r="R109" s="6"/>
      <c r="S109" s="6"/>
      <c r="T109" s="6"/>
      <c r="U109" s="6">
        <v>680</v>
      </c>
      <c r="V109" s="6"/>
      <c r="W109" s="6">
        <v>49352</v>
      </c>
      <c r="X109" s="6">
        <v>50032</v>
      </c>
      <c r="Y109" s="6">
        <v>50032</v>
      </c>
      <c r="Z109" s="6">
        <v>2379828</v>
      </c>
    </row>
    <row r="110" spans="1:26" x14ac:dyDescent="0.2">
      <c r="A110" s="5">
        <v>39704</v>
      </c>
      <c r="B110" s="6">
        <v>2498</v>
      </c>
      <c r="C110" s="6">
        <v>831064</v>
      </c>
      <c r="D110" s="6">
        <v>41071</v>
      </c>
      <c r="E110" s="6">
        <v>874633</v>
      </c>
      <c r="F110" s="6">
        <v>58</v>
      </c>
      <c r="G110" s="6">
        <v>686609</v>
      </c>
      <c r="H110" s="6">
        <v>5704</v>
      </c>
      <c r="I110" s="6">
        <v>2086</v>
      </c>
      <c r="J110" s="6">
        <v>11</v>
      </c>
      <c r="K110" s="6">
        <v>694468</v>
      </c>
      <c r="L110" s="6">
        <v>290836</v>
      </c>
      <c r="M110" s="6">
        <v>175259</v>
      </c>
      <c r="N110" s="6">
        <v>294562</v>
      </c>
      <c r="O110" s="6">
        <v>760657</v>
      </c>
      <c r="P110" s="6">
        <v>2329758</v>
      </c>
      <c r="Q110" s="6"/>
      <c r="R110" s="6"/>
      <c r="S110" s="6"/>
      <c r="T110" s="6"/>
      <c r="U110" s="6">
        <v>680</v>
      </c>
      <c r="V110" s="6"/>
      <c r="W110" s="6">
        <v>49352</v>
      </c>
      <c r="X110" s="6">
        <v>50032</v>
      </c>
      <c r="Y110" s="6">
        <v>50032</v>
      </c>
      <c r="Z110" s="6">
        <v>2379790</v>
      </c>
    </row>
    <row r="111" spans="1:26" x14ac:dyDescent="0.2">
      <c r="A111" s="5">
        <v>39705</v>
      </c>
      <c r="B111" s="6">
        <v>2498</v>
      </c>
      <c r="C111" s="6">
        <v>831199</v>
      </c>
      <c r="D111" s="6">
        <v>41078</v>
      </c>
      <c r="E111" s="6">
        <v>874775</v>
      </c>
      <c r="F111" s="6">
        <v>58</v>
      </c>
      <c r="G111" s="6">
        <v>686595</v>
      </c>
      <c r="H111" s="6">
        <v>5704</v>
      </c>
      <c r="I111" s="6">
        <v>2087</v>
      </c>
      <c r="J111" s="6">
        <v>11</v>
      </c>
      <c r="K111" s="6">
        <v>694456</v>
      </c>
      <c r="L111" s="6">
        <v>290979</v>
      </c>
      <c r="M111" s="6">
        <v>175265</v>
      </c>
      <c r="N111" s="6">
        <v>294499</v>
      </c>
      <c r="O111" s="6">
        <v>760742</v>
      </c>
      <c r="P111" s="6">
        <v>2329973</v>
      </c>
      <c r="Q111" s="6"/>
      <c r="R111" s="6"/>
      <c r="S111" s="6"/>
      <c r="T111" s="6"/>
      <c r="U111" s="6">
        <v>680</v>
      </c>
      <c r="V111" s="6"/>
      <c r="W111" s="6">
        <v>49352</v>
      </c>
      <c r="X111" s="6">
        <v>50032</v>
      </c>
      <c r="Y111" s="6">
        <v>50032</v>
      </c>
      <c r="Z111" s="6">
        <v>2380005</v>
      </c>
    </row>
    <row r="112" spans="1:26" x14ac:dyDescent="0.2">
      <c r="A112" s="5">
        <v>39706</v>
      </c>
      <c r="B112" s="6">
        <v>2498</v>
      </c>
      <c r="C112" s="6">
        <v>831333</v>
      </c>
      <c r="D112" s="6">
        <v>41083</v>
      </c>
      <c r="E112" s="6">
        <v>874914</v>
      </c>
      <c r="F112" s="6">
        <v>58</v>
      </c>
      <c r="G112" s="6">
        <v>686614</v>
      </c>
      <c r="H112" s="6">
        <v>5704</v>
      </c>
      <c r="I112" s="6">
        <v>2088</v>
      </c>
      <c r="J112" s="6">
        <v>11</v>
      </c>
      <c r="K112" s="6">
        <v>694475</v>
      </c>
      <c r="L112" s="6">
        <v>291128</v>
      </c>
      <c r="M112" s="6">
        <v>175282</v>
      </c>
      <c r="N112" s="6">
        <v>294387</v>
      </c>
      <c r="O112" s="6">
        <v>760797</v>
      </c>
      <c r="P112" s="6">
        <v>2330185</v>
      </c>
      <c r="Q112" s="6"/>
      <c r="R112" s="6"/>
      <c r="S112" s="6"/>
      <c r="T112" s="6"/>
      <c r="U112" s="6">
        <v>680</v>
      </c>
      <c r="V112" s="6"/>
      <c r="W112" s="6">
        <v>49352</v>
      </c>
      <c r="X112" s="6">
        <v>50032</v>
      </c>
      <c r="Y112" s="6">
        <v>50032</v>
      </c>
      <c r="Z112" s="6">
        <v>2380217</v>
      </c>
    </row>
    <row r="113" spans="1:26" x14ac:dyDescent="0.2">
      <c r="A113" s="5">
        <v>39707</v>
      </c>
      <c r="B113" s="6">
        <v>2498</v>
      </c>
      <c r="C113" s="6">
        <v>831253</v>
      </c>
      <c r="D113" s="6">
        <v>41080</v>
      </c>
      <c r="E113" s="6">
        <v>874831</v>
      </c>
      <c r="F113" s="6">
        <v>58</v>
      </c>
      <c r="G113" s="6">
        <v>686609</v>
      </c>
      <c r="H113" s="6">
        <v>5704</v>
      </c>
      <c r="I113" s="6">
        <v>2088</v>
      </c>
      <c r="J113" s="6">
        <v>11</v>
      </c>
      <c r="K113" s="6">
        <v>694470</v>
      </c>
      <c r="L113" s="6">
        <v>291128</v>
      </c>
      <c r="M113" s="6">
        <v>175282</v>
      </c>
      <c r="N113" s="6">
        <v>294387</v>
      </c>
      <c r="O113" s="6">
        <v>760797</v>
      </c>
      <c r="P113" s="6">
        <v>2330098</v>
      </c>
      <c r="Q113" s="6"/>
      <c r="R113" s="6"/>
      <c r="S113" s="6"/>
      <c r="T113" s="6"/>
      <c r="U113" s="6">
        <v>680</v>
      </c>
      <c r="V113" s="6"/>
      <c r="W113" s="6">
        <v>49352</v>
      </c>
      <c r="X113" s="6">
        <v>50032</v>
      </c>
      <c r="Y113" s="6">
        <v>50032</v>
      </c>
      <c r="Z113" s="6">
        <v>2380130</v>
      </c>
    </row>
    <row r="114" spans="1:26" x14ac:dyDescent="0.2">
      <c r="A114" s="5">
        <v>39708</v>
      </c>
      <c r="B114" s="6">
        <v>2498</v>
      </c>
      <c r="C114" s="6">
        <v>831242</v>
      </c>
      <c r="D114" s="6">
        <v>41080</v>
      </c>
      <c r="E114" s="6">
        <v>874821</v>
      </c>
      <c r="F114" s="6">
        <v>58</v>
      </c>
      <c r="G114" s="6">
        <v>686607</v>
      </c>
      <c r="H114" s="6">
        <v>5704</v>
      </c>
      <c r="I114" s="6">
        <v>2088</v>
      </c>
      <c r="J114" s="6">
        <v>11</v>
      </c>
      <c r="K114" s="6">
        <v>694468</v>
      </c>
      <c r="L114" s="6">
        <v>291128</v>
      </c>
      <c r="M114" s="6">
        <v>175282</v>
      </c>
      <c r="N114" s="6">
        <v>294387</v>
      </c>
      <c r="O114" s="6">
        <v>760797</v>
      </c>
      <c r="P114" s="6">
        <v>2330086</v>
      </c>
      <c r="Q114" s="6"/>
      <c r="R114" s="6"/>
      <c r="S114" s="6"/>
      <c r="T114" s="6"/>
      <c r="U114" s="6">
        <v>680</v>
      </c>
      <c r="V114" s="6"/>
      <c r="W114" s="6">
        <v>49352</v>
      </c>
      <c r="X114" s="6">
        <v>50032</v>
      </c>
      <c r="Y114" s="6">
        <v>50032</v>
      </c>
      <c r="Z114" s="6">
        <v>2380118</v>
      </c>
    </row>
    <row r="115" spans="1:26" x14ac:dyDescent="0.2">
      <c r="A115" s="5">
        <v>39709</v>
      </c>
      <c r="B115" s="6">
        <v>2498</v>
      </c>
      <c r="C115" s="6">
        <v>831472</v>
      </c>
      <c r="D115" s="6">
        <v>41091</v>
      </c>
      <c r="E115" s="6">
        <v>875060</v>
      </c>
      <c r="F115" s="6">
        <v>58</v>
      </c>
      <c r="G115" s="6">
        <v>686720</v>
      </c>
      <c r="H115" s="6">
        <v>5704</v>
      </c>
      <c r="I115" s="6">
        <v>2090</v>
      </c>
      <c r="J115" s="6">
        <v>11</v>
      </c>
      <c r="K115" s="6">
        <v>694584</v>
      </c>
      <c r="L115" s="6">
        <v>291362</v>
      </c>
      <c r="M115" s="6">
        <v>175243</v>
      </c>
      <c r="N115" s="6">
        <v>294213</v>
      </c>
      <c r="O115" s="6">
        <v>760818</v>
      </c>
      <c r="P115" s="6">
        <v>2330461</v>
      </c>
      <c r="Q115" s="6"/>
      <c r="R115" s="6"/>
      <c r="S115" s="6"/>
      <c r="T115" s="6"/>
      <c r="U115" s="6">
        <v>680</v>
      </c>
      <c r="V115" s="6"/>
      <c r="W115" s="6">
        <v>49352</v>
      </c>
      <c r="X115" s="6">
        <v>50032</v>
      </c>
      <c r="Y115" s="6">
        <v>50032</v>
      </c>
      <c r="Z115" s="6">
        <v>2380494</v>
      </c>
    </row>
    <row r="116" spans="1:26" x14ac:dyDescent="0.2">
      <c r="A116" s="5">
        <v>39710</v>
      </c>
      <c r="B116" s="6">
        <v>2498</v>
      </c>
      <c r="C116" s="6">
        <v>831456</v>
      </c>
      <c r="D116" s="6">
        <v>41090</v>
      </c>
      <c r="E116" s="6">
        <v>875045</v>
      </c>
      <c r="F116" s="6">
        <v>58</v>
      </c>
      <c r="G116" s="6">
        <v>686720</v>
      </c>
      <c r="H116" s="6">
        <v>5704</v>
      </c>
      <c r="I116" s="6">
        <v>2090</v>
      </c>
      <c r="J116" s="6">
        <v>11</v>
      </c>
      <c r="K116" s="6">
        <v>694584</v>
      </c>
      <c r="L116" s="6">
        <v>291362</v>
      </c>
      <c r="M116" s="6">
        <v>175243</v>
      </c>
      <c r="N116" s="6">
        <v>294213</v>
      </c>
      <c r="O116" s="6">
        <v>760818</v>
      </c>
      <c r="P116" s="6">
        <v>2330446</v>
      </c>
      <c r="Q116" s="6"/>
      <c r="R116" s="6"/>
      <c r="S116" s="6"/>
      <c r="T116" s="6"/>
      <c r="U116" s="6">
        <v>680</v>
      </c>
      <c r="V116" s="6"/>
      <c r="W116" s="6">
        <v>49352</v>
      </c>
      <c r="X116" s="6">
        <v>50032</v>
      </c>
      <c r="Y116" s="6">
        <v>50032</v>
      </c>
      <c r="Z116" s="6">
        <v>2380478</v>
      </c>
    </row>
    <row r="117" spans="1:26" x14ac:dyDescent="0.2">
      <c r="A117" s="5">
        <v>39711</v>
      </c>
      <c r="B117" s="6">
        <v>2498</v>
      </c>
      <c r="C117" s="6">
        <v>831428</v>
      </c>
      <c r="D117" s="6">
        <v>41090</v>
      </c>
      <c r="E117" s="6">
        <v>875016</v>
      </c>
      <c r="F117" s="6">
        <v>58</v>
      </c>
      <c r="G117" s="6">
        <v>686717</v>
      </c>
      <c r="H117" s="6">
        <v>5704</v>
      </c>
      <c r="I117" s="6">
        <v>2090</v>
      </c>
      <c r="J117" s="6">
        <v>11</v>
      </c>
      <c r="K117" s="6">
        <v>694580</v>
      </c>
      <c r="L117" s="6">
        <v>291362</v>
      </c>
      <c r="M117" s="6">
        <v>175243</v>
      </c>
      <c r="N117" s="6">
        <v>294213</v>
      </c>
      <c r="O117" s="6">
        <v>760818</v>
      </c>
      <c r="P117" s="6">
        <v>2330414</v>
      </c>
      <c r="Q117" s="6"/>
      <c r="R117" s="6"/>
      <c r="S117" s="6"/>
      <c r="T117" s="6"/>
      <c r="U117" s="6">
        <v>680</v>
      </c>
      <c r="V117" s="6"/>
      <c r="W117" s="6">
        <v>49352</v>
      </c>
      <c r="X117" s="6">
        <v>50032</v>
      </c>
      <c r="Y117" s="6">
        <v>50032</v>
      </c>
      <c r="Z117" s="6">
        <v>2380446</v>
      </c>
    </row>
    <row r="118" spans="1:26" x14ac:dyDescent="0.2">
      <c r="A118" s="5">
        <v>39712</v>
      </c>
      <c r="B118" s="6">
        <v>2498</v>
      </c>
      <c r="C118" s="6">
        <v>831522</v>
      </c>
      <c r="D118" s="6">
        <v>41097</v>
      </c>
      <c r="E118" s="6">
        <v>875118</v>
      </c>
      <c r="F118" s="6">
        <v>58</v>
      </c>
      <c r="G118" s="6">
        <v>686735</v>
      </c>
      <c r="H118" s="6">
        <v>5704</v>
      </c>
      <c r="I118" s="6">
        <v>2090</v>
      </c>
      <c r="J118" s="6">
        <v>11</v>
      </c>
      <c r="K118" s="6">
        <v>694600</v>
      </c>
      <c r="L118" s="6">
        <v>291490</v>
      </c>
      <c r="M118" s="6">
        <v>175180</v>
      </c>
      <c r="N118" s="6">
        <v>294117</v>
      </c>
      <c r="O118" s="6">
        <v>760786</v>
      </c>
      <c r="P118" s="6">
        <v>2330504</v>
      </c>
      <c r="Q118" s="6"/>
      <c r="R118" s="6"/>
      <c r="S118" s="6"/>
      <c r="T118" s="6"/>
      <c r="U118" s="6">
        <v>680</v>
      </c>
      <c r="V118" s="6"/>
      <c r="W118" s="6">
        <v>49352</v>
      </c>
      <c r="X118" s="6">
        <v>50032</v>
      </c>
      <c r="Y118" s="6">
        <v>50032</v>
      </c>
      <c r="Z118" s="6">
        <v>2380536</v>
      </c>
    </row>
    <row r="119" spans="1:26" x14ac:dyDescent="0.2">
      <c r="A119" s="5">
        <v>39713</v>
      </c>
      <c r="B119" s="6">
        <v>2498</v>
      </c>
      <c r="C119" s="6">
        <v>831627</v>
      </c>
      <c r="D119" s="6">
        <v>41103</v>
      </c>
      <c r="E119" s="6">
        <v>875228</v>
      </c>
      <c r="F119" s="6">
        <v>58</v>
      </c>
      <c r="G119" s="6">
        <v>686874</v>
      </c>
      <c r="H119" s="6">
        <v>5704</v>
      </c>
      <c r="I119" s="6">
        <v>2092</v>
      </c>
      <c r="J119" s="6">
        <v>11</v>
      </c>
      <c r="K119" s="6">
        <v>694740</v>
      </c>
      <c r="L119" s="6">
        <v>291596</v>
      </c>
      <c r="M119" s="6">
        <v>175141</v>
      </c>
      <c r="N119" s="6">
        <v>294038</v>
      </c>
      <c r="O119" s="6">
        <v>760775</v>
      </c>
      <c r="P119" s="6">
        <v>2330743</v>
      </c>
      <c r="Q119" s="6"/>
      <c r="R119" s="6"/>
      <c r="S119" s="6"/>
      <c r="T119" s="6"/>
      <c r="U119" s="6">
        <v>680</v>
      </c>
      <c r="V119" s="6"/>
      <c r="W119" s="6">
        <v>49352</v>
      </c>
      <c r="X119" s="6">
        <v>50032</v>
      </c>
      <c r="Y119" s="6">
        <v>50032</v>
      </c>
      <c r="Z119" s="6">
        <v>2380775</v>
      </c>
    </row>
    <row r="120" spans="1:26" x14ac:dyDescent="0.2">
      <c r="A120" s="5">
        <v>39714</v>
      </c>
      <c r="B120" s="6">
        <v>2498</v>
      </c>
      <c r="C120" s="6">
        <v>831577</v>
      </c>
      <c r="D120" s="6">
        <v>41103</v>
      </c>
      <c r="E120" s="6">
        <v>875177</v>
      </c>
      <c r="F120" s="6">
        <v>58</v>
      </c>
      <c r="G120" s="6">
        <v>686874</v>
      </c>
      <c r="H120" s="6">
        <v>5704</v>
      </c>
      <c r="I120" s="6">
        <v>2092</v>
      </c>
      <c r="J120" s="6">
        <v>11</v>
      </c>
      <c r="K120" s="6">
        <v>694739</v>
      </c>
      <c r="L120" s="6">
        <v>291596</v>
      </c>
      <c r="M120" s="6">
        <v>175141</v>
      </c>
      <c r="N120" s="6">
        <v>294038</v>
      </c>
      <c r="O120" s="6">
        <v>760775</v>
      </c>
      <c r="P120" s="6">
        <v>2330691</v>
      </c>
      <c r="Q120" s="6"/>
      <c r="R120" s="6"/>
      <c r="S120" s="6"/>
      <c r="T120" s="6"/>
      <c r="U120" s="6">
        <v>680</v>
      </c>
      <c r="V120" s="6"/>
      <c r="W120" s="6">
        <v>49352</v>
      </c>
      <c r="X120" s="6">
        <v>50032</v>
      </c>
      <c r="Y120" s="6">
        <v>50032</v>
      </c>
      <c r="Z120" s="6">
        <v>2380724</v>
      </c>
    </row>
    <row r="121" spans="1:26" x14ac:dyDescent="0.2">
      <c r="A121" s="5">
        <v>39715</v>
      </c>
      <c r="B121" s="6">
        <v>2498</v>
      </c>
      <c r="C121" s="6">
        <v>831571</v>
      </c>
      <c r="D121" s="6">
        <v>41102</v>
      </c>
      <c r="E121" s="6">
        <v>875171</v>
      </c>
      <c r="F121" s="6">
        <v>58</v>
      </c>
      <c r="G121" s="6">
        <v>686874</v>
      </c>
      <c r="H121" s="6">
        <v>5704</v>
      </c>
      <c r="I121" s="6">
        <v>2092</v>
      </c>
      <c r="J121" s="6">
        <v>11</v>
      </c>
      <c r="K121" s="6">
        <v>694739</v>
      </c>
      <c r="L121" s="6">
        <v>291596</v>
      </c>
      <c r="M121" s="6">
        <v>175141</v>
      </c>
      <c r="N121" s="6">
        <v>294038</v>
      </c>
      <c r="O121" s="6">
        <v>760775</v>
      </c>
      <c r="P121" s="6">
        <v>2330685</v>
      </c>
      <c r="Q121" s="6"/>
      <c r="R121" s="6"/>
      <c r="S121" s="6"/>
      <c r="T121" s="6"/>
      <c r="U121" s="6">
        <v>680</v>
      </c>
      <c r="V121" s="6"/>
      <c r="W121" s="6">
        <v>49352</v>
      </c>
      <c r="X121" s="6">
        <v>50032</v>
      </c>
      <c r="Y121" s="6">
        <v>50032</v>
      </c>
      <c r="Z121" s="6">
        <v>2380718</v>
      </c>
    </row>
    <row r="122" spans="1:26" x14ac:dyDescent="0.2">
      <c r="A122" s="5">
        <v>39716</v>
      </c>
      <c r="B122" s="6">
        <v>2498</v>
      </c>
      <c r="C122" s="6">
        <v>831749</v>
      </c>
      <c r="D122" s="6">
        <v>41114</v>
      </c>
      <c r="E122" s="6">
        <v>875360</v>
      </c>
      <c r="F122" s="6">
        <v>58</v>
      </c>
      <c r="G122" s="6">
        <v>687041</v>
      </c>
      <c r="H122" s="6">
        <v>5704</v>
      </c>
      <c r="I122" s="6">
        <v>2094</v>
      </c>
      <c r="J122" s="6">
        <v>11</v>
      </c>
      <c r="K122" s="6">
        <v>694908</v>
      </c>
      <c r="L122" s="6">
        <v>291969</v>
      </c>
      <c r="M122" s="6">
        <v>175043</v>
      </c>
      <c r="N122" s="6">
        <v>293724</v>
      </c>
      <c r="O122" s="6">
        <v>760736</v>
      </c>
      <c r="P122" s="6">
        <v>2331004</v>
      </c>
      <c r="Q122" s="6"/>
      <c r="R122" s="6"/>
      <c r="S122" s="6"/>
      <c r="T122" s="6"/>
      <c r="U122" s="6">
        <v>680</v>
      </c>
      <c r="V122" s="6"/>
      <c r="W122" s="6">
        <v>49352</v>
      </c>
      <c r="X122" s="6">
        <v>50032</v>
      </c>
      <c r="Y122" s="6">
        <v>50032</v>
      </c>
      <c r="Z122" s="6">
        <v>2381037</v>
      </c>
    </row>
    <row r="123" spans="1:26" x14ac:dyDescent="0.2">
      <c r="A123" s="5">
        <v>39717</v>
      </c>
      <c r="B123" s="6">
        <v>2498</v>
      </c>
      <c r="C123" s="6">
        <v>831733</v>
      </c>
      <c r="D123" s="6">
        <v>41113</v>
      </c>
      <c r="E123" s="6">
        <v>875345</v>
      </c>
      <c r="F123" s="6">
        <v>58</v>
      </c>
      <c r="G123" s="6">
        <v>687034</v>
      </c>
      <c r="H123" s="6">
        <v>5704</v>
      </c>
      <c r="I123" s="6">
        <v>2094</v>
      </c>
      <c r="J123" s="6">
        <v>11</v>
      </c>
      <c r="K123" s="6">
        <v>694901</v>
      </c>
      <c r="L123" s="6">
        <v>291969</v>
      </c>
      <c r="M123" s="6">
        <v>175043</v>
      </c>
      <c r="N123" s="6">
        <v>293724</v>
      </c>
      <c r="O123" s="6">
        <v>760736</v>
      </c>
      <c r="P123" s="6">
        <v>2330982</v>
      </c>
      <c r="Q123" s="6"/>
      <c r="R123" s="6"/>
      <c r="S123" s="6"/>
      <c r="T123" s="6"/>
      <c r="U123" s="6">
        <v>680</v>
      </c>
      <c r="V123" s="6"/>
      <c r="W123" s="6">
        <v>49352</v>
      </c>
      <c r="X123" s="6">
        <v>50032</v>
      </c>
      <c r="Y123" s="6">
        <v>50032</v>
      </c>
      <c r="Z123" s="6">
        <v>2381014</v>
      </c>
    </row>
    <row r="124" spans="1:26" x14ac:dyDescent="0.2">
      <c r="A124" s="5">
        <v>39718</v>
      </c>
      <c r="B124" s="6">
        <v>2498</v>
      </c>
      <c r="C124" s="6">
        <v>831699</v>
      </c>
      <c r="D124" s="6">
        <v>41113</v>
      </c>
      <c r="E124" s="6">
        <v>875309</v>
      </c>
      <c r="F124" s="6">
        <v>58</v>
      </c>
      <c r="G124" s="6">
        <v>687032</v>
      </c>
      <c r="H124" s="6">
        <v>5704</v>
      </c>
      <c r="I124" s="6">
        <v>2094</v>
      </c>
      <c r="J124" s="6">
        <v>11</v>
      </c>
      <c r="K124" s="6">
        <v>694900</v>
      </c>
      <c r="L124" s="6">
        <v>291969</v>
      </c>
      <c r="M124" s="6">
        <v>175043</v>
      </c>
      <c r="N124" s="6">
        <v>293724</v>
      </c>
      <c r="O124" s="6">
        <v>760736</v>
      </c>
      <c r="P124" s="6">
        <v>2330945</v>
      </c>
      <c r="Q124" s="6"/>
      <c r="R124" s="6"/>
      <c r="S124" s="6"/>
      <c r="T124" s="6"/>
      <c r="U124" s="6">
        <v>680</v>
      </c>
      <c r="V124" s="6"/>
      <c r="W124" s="6">
        <v>49352</v>
      </c>
      <c r="X124" s="6">
        <v>50032</v>
      </c>
      <c r="Y124" s="6">
        <v>50032</v>
      </c>
      <c r="Z124" s="6">
        <v>2380977</v>
      </c>
    </row>
    <row r="125" spans="1:26" x14ac:dyDescent="0.2">
      <c r="A125" s="5">
        <v>39719</v>
      </c>
      <c r="B125" s="6">
        <v>2498</v>
      </c>
      <c r="C125" s="6">
        <v>831788</v>
      </c>
      <c r="D125" s="6">
        <v>41118</v>
      </c>
      <c r="E125" s="6">
        <v>875405</v>
      </c>
      <c r="F125" s="6">
        <v>58</v>
      </c>
      <c r="G125" s="6">
        <v>687087</v>
      </c>
      <c r="H125" s="6">
        <v>5704</v>
      </c>
      <c r="I125" s="6">
        <v>2095</v>
      </c>
      <c r="J125" s="6">
        <v>11</v>
      </c>
      <c r="K125" s="6">
        <v>694955</v>
      </c>
      <c r="L125" s="6">
        <v>292152</v>
      </c>
      <c r="M125" s="6">
        <v>175006</v>
      </c>
      <c r="N125" s="6">
        <v>293584</v>
      </c>
      <c r="O125" s="6">
        <v>760742</v>
      </c>
      <c r="P125" s="6">
        <v>2331102</v>
      </c>
      <c r="Q125" s="6"/>
      <c r="R125" s="6"/>
      <c r="S125" s="6"/>
      <c r="T125" s="6"/>
      <c r="U125" s="6">
        <v>680</v>
      </c>
      <c r="V125" s="6"/>
      <c r="W125" s="6">
        <v>49352</v>
      </c>
      <c r="X125" s="6">
        <v>50032</v>
      </c>
      <c r="Y125" s="6">
        <v>50032</v>
      </c>
      <c r="Z125" s="6">
        <v>2381134</v>
      </c>
    </row>
    <row r="126" spans="1:26" x14ac:dyDescent="0.2">
      <c r="A126" s="5">
        <v>39720</v>
      </c>
      <c r="B126" s="6">
        <v>2498</v>
      </c>
      <c r="C126" s="6">
        <v>831907</v>
      </c>
      <c r="D126" s="6">
        <v>41124</v>
      </c>
      <c r="E126" s="6">
        <v>875529</v>
      </c>
      <c r="F126" s="6">
        <v>58</v>
      </c>
      <c r="G126" s="6">
        <v>687134</v>
      </c>
      <c r="H126" s="6">
        <v>5704</v>
      </c>
      <c r="I126" s="6">
        <v>2096</v>
      </c>
      <c r="J126" s="6">
        <v>11</v>
      </c>
      <c r="K126" s="6">
        <v>695004</v>
      </c>
      <c r="L126" s="6">
        <v>292342</v>
      </c>
      <c r="M126" s="6">
        <v>174944</v>
      </c>
      <c r="N126" s="6">
        <v>293411</v>
      </c>
      <c r="O126" s="6">
        <v>760697</v>
      </c>
      <c r="P126" s="6">
        <v>2331230</v>
      </c>
      <c r="Q126" s="6"/>
      <c r="R126" s="6"/>
      <c r="S126" s="6"/>
      <c r="T126" s="6"/>
      <c r="U126" s="6">
        <v>680</v>
      </c>
      <c r="V126" s="6"/>
      <c r="W126" s="6">
        <v>49352</v>
      </c>
      <c r="X126" s="6">
        <v>50032</v>
      </c>
      <c r="Y126" s="6">
        <v>50032</v>
      </c>
      <c r="Z126" s="6">
        <v>2381262</v>
      </c>
    </row>
    <row r="127" spans="1:26" x14ac:dyDescent="0.2">
      <c r="A127" s="5">
        <v>39721</v>
      </c>
      <c r="B127" s="6">
        <v>2498</v>
      </c>
      <c r="C127" s="6">
        <v>831844</v>
      </c>
      <c r="D127" s="6">
        <v>41120</v>
      </c>
      <c r="E127" s="6">
        <v>875462</v>
      </c>
      <c r="F127" s="6">
        <v>58</v>
      </c>
      <c r="G127" s="6">
        <v>687128</v>
      </c>
      <c r="H127" s="6">
        <v>5704</v>
      </c>
      <c r="I127" s="6">
        <v>2096</v>
      </c>
      <c r="J127" s="6">
        <v>11</v>
      </c>
      <c r="K127" s="6">
        <v>694998</v>
      </c>
      <c r="L127" s="6">
        <v>292342</v>
      </c>
      <c r="M127" s="6">
        <v>174944</v>
      </c>
      <c r="N127" s="6">
        <v>293411</v>
      </c>
      <c r="O127" s="6">
        <v>760697</v>
      </c>
      <c r="P127" s="6">
        <v>2331157</v>
      </c>
      <c r="Q127" s="6"/>
      <c r="R127" s="6"/>
      <c r="S127" s="6"/>
      <c r="T127" s="6"/>
      <c r="U127" s="6">
        <v>680</v>
      </c>
      <c r="V127" s="6"/>
      <c r="W127" s="6">
        <v>49352</v>
      </c>
      <c r="X127" s="6">
        <v>50032</v>
      </c>
      <c r="Y127" s="6">
        <v>50032</v>
      </c>
      <c r="Z127" s="6">
        <v>2381189</v>
      </c>
    </row>
    <row r="128" spans="1:26" x14ac:dyDescent="0.2">
      <c r="A128" s="5">
        <v>39722</v>
      </c>
      <c r="B128" s="6">
        <v>2498</v>
      </c>
      <c r="C128" s="6">
        <v>831704</v>
      </c>
      <c r="D128" s="6">
        <v>41119</v>
      </c>
      <c r="E128" s="6">
        <v>875320</v>
      </c>
      <c r="F128" s="6">
        <v>58</v>
      </c>
      <c r="G128" s="6">
        <v>687093</v>
      </c>
      <c r="H128" s="6">
        <v>5704</v>
      </c>
      <c r="I128" s="6">
        <v>2096</v>
      </c>
      <c r="J128" s="6">
        <v>11</v>
      </c>
      <c r="K128" s="6">
        <v>694963</v>
      </c>
      <c r="L128" s="6">
        <v>292342</v>
      </c>
      <c r="M128" s="6">
        <v>174936</v>
      </c>
      <c r="N128" s="6">
        <v>293411</v>
      </c>
      <c r="O128" s="6">
        <v>760689</v>
      </c>
      <c r="P128" s="6">
        <v>2330972</v>
      </c>
      <c r="Q128" s="6"/>
      <c r="R128" s="6"/>
      <c r="S128" s="6"/>
      <c r="T128" s="6"/>
      <c r="U128" s="6">
        <v>680</v>
      </c>
      <c r="V128" s="6"/>
      <c r="W128" s="6">
        <v>49352</v>
      </c>
      <c r="X128" s="6">
        <v>50032</v>
      </c>
      <c r="Y128" s="6">
        <v>50032</v>
      </c>
      <c r="Z128" s="6">
        <v>2381004</v>
      </c>
    </row>
    <row r="129" spans="1:26" x14ac:dyDescent="0.2">
      <c r="A129" s="5">
        <v>39723</v>
      </c>
      <c r="B129" s="6">
        <v>2498</v>
      </c>
      <c r="C129" s="6">
        <v>831822</v>
      </c>
      <c r="D129" s="6">
        <v>41126</v>
      </c>
      <c r="E129" s="6">
        <v>875446</v>
      </c>
      <c r="F129" s="6">
        <v>58</v>
      </c>
      <c r="G129" s="6">
        <v>687042</v>
      </c>
      <c r="H129" s="6">
        <v>5704</v>
      </c>
      <c r="I129" s="6">
        <v>2100</v>
      </c>
      <c r="J129" s="6">
        <v>11</v>
      </c>
      <c r="K129" s="6">
        <v>694915</v>
      </c>
      <c r="L129" s="6">
        <v>292775</v>
      </c>
      <c r="M129" s="6">
        <v>174955</v>
      </c>
      <c r="N129" s="6">
        <v>291545</v>
      </c>
      <c r="O129" s="6">
        <v>759275</v>
      </c>
      <c r="P129" s="6">
        <v>2329637</v>
      </c>
      <c r="Q129" s="6"/>
      <c r="R129" s="6"/>
      <c r="S129" s="6"/>
      <c r="T129" s="6"/>
      <c r="U129" s="6">
        <v>680</v>
      </c>
      <c r="V129" s="6"/>
      <c r="W129" s="6">
        <v>49352</v>
      </c>
      <c r="X129" s="6">
        <v>50032</v>
      </c>
      <c r="Y129" s="6">
        <v>50032</v>
      </c>
      <c r="Z129" s="6">
        <v>2379669</v>
      </c>
    </row>
    <row r="130" spans="1:26" x14ac:dyDescent="0.2">
      <c r="A130" s="5">
        <v>39724</v>
      </c>
      <c r="B130" s="6">
        <v>2498</v>
      </c>
      <c r="C130" s="6">
        <v>831801</v>
      </c>
      <c r="D130" s="6">
        <v>41126</v>
      </c>
      <c r="E130" s="6">
        <v>875425</v>
      </c>
      <c r="F130" s="6">
        <v>58</v>
      </c>
      <c r="G130" s="6">
        <v>687040</v>
      </c>
      <c r="H130" s="6">
        <v>5704</v>
      </c>
      <c r="I130" s="6">
        <v>2100</v>
      </c>
      <c r="J130" s="6">
        <v>11</v>
      </c>
      <c r="K130" s="6">
        <v>694913</v>
      </c>
      <c r="L130" s="6">
        <v>292775</v>
      </c>
      <c r="M130" s="6">
        <v>174955</v>
      </c>
      <c r="N130" s="6">
        <v>291545</v>
      </c>
      <c r="O130" s="6">
        <v>759275</v>
      </c>
      <c r="P130" s="6">
        <v>2329613</v>
      </c>
      <c r="Q130" s="6"/>
      <c r="R130" s="6"/>
      <c r="S130" s="6"/>
      <c r="T130" s="6"/>
      <c r="U130" s="6">
        <v>680</v>
      </c>
      <c r="V130" s="6"/>
      <c r="W130" s="6">
        <v>49352</v>
      </c>
      <c r="X130" s="6">
        <v>50032</v>
      </c>
      <c r="Y130" s="6">
        <v>50032</v>
      </c>
      <c r="Z130" s="6">
        <v>2379645</v>
      </c>
    </row>
    <row r="131" spans="1:26" x14ac:dyDescent="0.2">
      <c r="A131" s="5">
        <v>39725</v>
      </c>
      <c r="B131" s="6">
        <v>2498</v>
      </c>
      <c r="C131" s="6">
        <v>831882</v>
      </c>
      <c r="D131" s="6">
        <v>41132</v>
      </c>
      <c r="E131" s="6">
        <v>875512</v>
      </c>
      <c r="F131" s="6">
        <v>58</v>
      </c>
      <c r="G131" s="6">
        <v>687057</v>
      </c>
      <c r="H131" s="6">
        <v>5704</v>
      </c>
      <c r="I131" s="6">
        <v>2102</v>
      </c>
      <c r="J131" s="6">
        <v>11</v>
      </c>
      <c r="K131" s="6">
        <v>694933</v>
      </c>
      <c r="L131" s="6">
        <v>293338</v>
      </c>
      <c r="M131" s="6">
        <v>174932</v>
      </c>
      <c r="N131" s="6">
        <v>290802</v>
      </c>
      <c r="O131" s="6">
        <v>759072</v>
      </c>
      <c r="P131" s="6">
        <v>2329516</v>
      </c>
      <c r="Q131" s="6"/>
      <c r="R131" s="6"/>
      <c r="S131" s="6"/>
      <c r="T131" s="6"/>
      <c r="U131" s="6">
        <v>680</v>
      </c>
      <c r="V131" s="6"/>
      <c r="W131" s="6">
        <v>49352</v>
      </c>
      <c r="X131" s="6">
        <v>50032</v>
      </c>
      <c r="Y131" s="6">
        <v>50032</v>
      </c>
      <c r="Z131" s="6">
        <v>2379548</v>
      </c>
    </row>
    <row r="132" spans="1:26" x14ac:dyDescent="0.2">
      <c r="A132" s="5">
        <v>39726</v>
      </c>
      <c r="B132" s="6">
        <v>2498</v>
      </c>
      <c r="C132" s="6">
        <v>831882</v>
      </c>
      <c r="D132" s="6">
        <v>41132</v>
      </c>
      <c r="E132" s="6">
        <v>875512</v>
      </c>
      <c r="F132" s="6">
        <v>58</v>
      </c>
      <c r="G132" s="6">
        <v>687057</v>
      </c>
      <c r="H132" s="6">
        <v>5704</v>
      </c>
      <c r="I132" s="6">
        <v>2102</v>
      </c>
      <c r="J132" s="6">
        <v>11</v>
      </c>
      <c r="K132" s="6">
        <v>694933</v>
      </c>
      <c r="L132" s="6">
        <v>293338</v>
      </c>
      <c r="M132" s="6">
        <v>174932</v>
      </c>
      <c r="N132" s="6">
        <v>290802</v>
      </c>
      <c r="O132" s="6">
        <v>759072</v>
      </c>
      <c r="P132" s="6">
        <v>2329516</v>
      </c>
      <c r="Q132" s="6"/>
      <c r="R132" s="6"/>
      <c r="S132" s="6"/>
      <c r="T132" s="6"/>
      <c r="U132" s="6">
        <v>680</v>
      </c>
      <c r="V132" s="6"/>
      <c r="W132" s="6">
        <v>49352</v>
      </c>
      <c r="X132" s="6">
        <v>50032</v>
      </c>
      <c r="Y132" s="6">
        <v>50032</v>
      </c>
      <c r="Z132" s="6">
        <v>2379548</v>
      </c>
    </row>
    <row r="133" spans="1:26" x14ac:dyDescent="0.2">
      <c r="A133" s="5">
        <v>39727</v>
      </c>
      <c r="B133" s="6">
        <v>2498</v>
      </c>
      <c r="C133" s="6">
        <v>832037</v>
      </c>
      <c r="D133" s="6">
        <v>41139</v>
      </c>
      <c r="E133" s="6">
        <v>875674</v>
      </c>
      <c r="F133" s="6">
        <v>58</v>
      </c>
      <c r="G133" s="6">
        <v>687037</v>
      </c>
      <c r="H133" s="6">
        <v>5704</v>
      </c>
      <c r="I133" s="6">
        <v>2104</v>
      </c>
      <c r="J133" s="6">
        <v>11</v>
      </c>
      <c r="K133" s="6">
        <v>694915</v>
      </c>
      <c r="L133" s="6">
        <v>293503</v>
      </c>
      <c r="M133" s="6">
        <v>175000</v>
      </c>
      <c r="N133" s="6">
        <v>289172</v>
      </c>
      <c r="O133" s="6">
        <v>757675</v>
      </c>
      <c r="P133" s="6">
        <v>2328264</v>
      </c>
      <c r="Q133" s="6"/>
      <c r="R133" s="6"/>
      <c r="S133" s="6"/>
      <c r="T133" s="6"/>
      <c r="U133" s="6">
        <v>680</v>
      </c>
      <c r="V133" s="6"/>
      <c r="W133" s="6">
        <v>49352</v>
      </c>
      <c r="X133" s="6">
        <v>50032</v>
      </c>
      <c r="Y133" s="6">
        <v>50032</v>
      </c>
      <c r="Z133" s="6">
        <v>2378296</v>
      </c>
    </row>
    <row r="134" spans="1:26" x14ac:dyDescent="0.2">
      <c r="A134" s="5">
        <v>39728</v>
      </c>
      <c r="B134" s="6">
        <v>2498</v>
      </c>
      <c r="C134" s="6">
        <v>831973</v>
      </c>
      <c r="D134" s="6">
        <v>41138</v>
      </c>
      <c r="E134" s="6">
        <v>875609</v>
      </c>
      <c r="F134" s="6">
        <v>58</v>
      </c>
      <c r="G134" s="6">
        <v>687036</v>
      </c>
      <c r="H134" s="6">
        <v>5704</v>
      </c>
      <c r="I134" s="6">
        <v>2104</v>
      </c>
      <c r="J134" s="6">
        <v>11</v>
      </c>
      <c r="K134" s="6">
        <v>694913</v>
      </c>
      <c r="L134" s="6">
        <v>293503</v>
      </c>
      <c r="M134" s="6">
        <v>175000</v>
      </c>
      <c r="N134" s="6">
        <v>289172</v>
      </c>
      <c r="O134" s="6">
        <v>757675</v>
      </c>
      <c r="P134" s="6">
        <v>2328198</v>
      </c>
      <c r="Q134" s="6"/>
      <c r="R134" s="6"/>
      <c r="S134" s="6"/>
      <c r="T134" s="6"/>
      <c r="U134" s="6">
        <v>680</v>
      </c>
      <c r="V134" s="6"/>
      <c r="W134" s="6">
        <v>49352</v>
      </c>
      <c r="X134" s="6">
        <v>50032</v>
      </c>
      <c r="Y134" s="6">
        <v>50032</v>
      </c>
      <c r="Z134" s="6">
        <v>2378230</v>
      </c>
    </row>
    <row r="135" spans="1:26" x14ac:dyDescent="0.2">
      <c r="A135" s="5">
        <v>39729</v>
      </c>
      <c r="B135" s="6">
        <v>2498</v>
      </c>
      <c r="C135" s="6">
        <v>832150</v>
      </c>
      <c r="D135" s="6">
        <v>41151</v>
      </c>
      <c r="E135" s="6">
        <v>875799</v>
      </c>
      <c r="F135" s="6">
        <v>58</v>
      </c>
      <c r="G135" s="6">
        <v>687144</v>
      </c>
      <c r="H135" s="6">
        <v>5704</v>
      </c>
      <c r="I135" s="6">
        <v>2109</v>
      </c>
      <c r="J135" s="6">
        <v>11</v>
      </c>
      <c r="K135" s="6">
        <v>695027</v>
      </c>
      <c r="L135" s="6">
        <v>293779</v>
      </c>
      <c r="M135" s="6">
        <v>174973</v>
      </c>
      <c r="N135" s="6">
        <v>287675</v>
      </c>
      <c r="O135" s="6">
        <v>756427</v>
      </c>
      <c r="P135" s="6">
        <v>2327253</v>
      </c>
      <c r="Q135" s="6"/>
      <c r="R135" s="6"/>
      <c r="S135" s="6"/>
      <c r="T135" s="6"/>
      <c r="U135" s="6">
        <v>680</v>
      </c>
      <c r="V135" s="6"/>
      <c r="W135" s="6">
        <v>49352</v>
      </c>
      <c r="X135" s="6">
        <v>50032</v>
      </c>
      <c r="Y135" s="6">
        <v>50032</v>
      </c>
      <c r="Z135" s="6">
        <v>2377285</v>
      </c>
    </row>
    <row r="136" spans="1:26" x14ac:dyDescent="0.2">
      <c r="A136" s="5">
        <v>39730</v>
      </c>
      <c r="B136" s="6">
        <v>2498</v>
      </c>
      <c r="C136" s="6">
        <v>832296</v>
      </c>
      <c r="D136" s="6">
        <v>41159</v>
      </c>
      <c r="E136" s="6">
        <v>875953</v>
      </c>
      <c r="F136" s="6">
        <v>58</v>
      </c>
      <c r="G136" s="6">
        <v>687227</v>
      </c>
      <c r="H136" s="6">
        <v>5704</v>
      </c>
      <c r="I136" s="6">
        <v>2110</v>
      </c>
      <c r="J136" s="6">
        <v>11</v>
      </c>
      <c r="K136" s="6">
        <v>695110</v>
      </c>
      <c r="L136" s="6">
        <v>293854</v>
      </c>
      <c r="M136" s="6">
        <v>175010</v>
      </c>
      <c r="N136" s="6">
        <v>286031</v>
      </c>
      <c r="O136" s="6">
        <v>754895</v>
      </c>
      <c r="P136" s="6">
        <v>2325958</v>
      </c>
      <c r="Q136" s="6"/>
      <c r="R136" s="6"/>
      <c r="S136" s="6"/>
      <c r="T136" s="6"/>
      <c r="U136" s="6">
        <v>680</v>
      </c>
      <c r="V136" s="6"/>
      <c r="W136" s="6">
        <v>49352</v>
      </c>
      <c r="X136" s="6">
        <v>50032</v>
      </c>
      <c r="Y136" s="6">
        <v>50032</v>
      </c>
      <c r="Z136" s="6">
        <v>2375991</v>
      </c>
    </row>
    <row r="137" spans="1:26" x14ac:dyDescent="0.2">
      <c r="A137" s="5">
        <v>39731</v>
      </c>
      <c r="B137" s="6">
        <v>2498</v>
      </c>
      <c r="C137" s="6">
        <v>832288</v>
      </c>
      <c r="D137" s="6">
        <v>41159</v>
      </c>
      <c r="E137" s="6">
        <v>875945</v>
      </c>
      <c r="F137" s="6">
        <v>58</v>
      </c>
      <c r="G137" s="6">
        <v>687222</v>
      </c>
      <c r="H137" s="6">
        <v>5704</v>
      </c>
      <c r="I137" s="6">
        <v>2110</v>
      </c>
      <c r="J137" s="6">
        <v>11</v>
      </c>
      <c r="K137" s="6">
        <v>695106</v>
      </c>
      <c r="L137" s="6">
        <v>293854</v>
      </c>
      <c r="M137" s="6">
        <v>175010</v>
      </c>
      <c r="N137" s="6">
        <v>286031</v>
      </c>
      <c r="O137" s="6">
        <v>754895</v>
      </c>
      <c r="P137" s="6">
        <v>2325946</v>
      </c>
      <c r="Q137" s="6"/>
      <c r="R137" s="6"/>
      <c r="S137" s="6"/>
      <c r="T137" s="6"/>
      <c r="U137" s="6">
        <v>680</v>
      </c>
      <c r="V137" s="6"/>
      <c r="W137" s="6">
        <v>49352</v>
      </c>
      <c r="X137" s="6">
        <v>50032</v>
      </c>
      <c r="Y137" s="6">
        <v>50032</v>
      </c>
      <c r="Z137" s="6">
        <v>2375978</v>
      </c>
    </row>
    <row r="138" spans="1:26" x14ac:dyDescent="0.2">
      <c r="A138" s="5">
        <v>39732</v>
      </c>
      <c r="B138" s="6">
        <v>2498</v>
      </c>
      <c r="C138" s="6">
        <v>832327</v>
      </c>
      <c r="D138" s="6">
        <v>41162</v>
      </c>
      <c r="E138" s="6">
        <v>875987</v>
      </c>
      <c r="F138" s="6">
        <v>58</v>
      </c>
      <c r="G138" s="6">
        <v>687359</v>
      </c>
      <c r="H138" s="6">
        <v>5704</v>
      </c>
      <c r="I138" s="6">
        <v>2112</v>
      </c>
      <c r="J138" s="6">
        <v>11</v>
      </c>
      <c r="K138" s="6">
        <v>695245</v>
      </c>
      <c r="L138" s="6">
        <v>293990</v>
      </c>
      <c r="M138" s="6">
        <v>175003</v>
      </c>
      <c r="N138" s="6">
        <v>285140</v>
      </c>
      <c r="O138" s="6">
        <v>754132</v>
      </c>
      <c r="P138" s="6">
        <v>2325364</v>
      </c>
      <c r="Q138" s="6"/>
      <c r="R138" s="6"/>
      <c r="S138" s="6"/>
      <c r="T138" s="6"/>
      <c r="U138" s="6">
        <v>680</v>
      </c>
      <c r="V138" s="6"/>
      <c r="W138" s="6">
        <v>49352</v>
      </c>
      <c r="X138" s="6">
        <v>50032</v>
      </c>
      <c r="Y138" s="6">
        <v>50032</v>
      </c>
      <c r="Z138" s="6">
        <v>2375396</v>
      </c>
    </row>
    <row r="139" spans="1:26" x14ac:dyDescent="0.2">
      <c r="A139" s="5">
        <v>39733</v>
      </c>
      <c r="B139" s="6">
        <v>2498</v>
      </c>
      <c r="C139" s="6">
        <v>832327</v>
      </c>
      <c r="D139" s="6">
        <v>41162</v>
      </c>
      <c r="E139" s="6">
        <v>875987</v>
      </c>
      <c r="F139" s="6">
        <v>58</v>
      </c>
      <c r="G139" s="6">
        <v>687359</v>
      </c>
      <c r="H139" s="6">
        <v>5704</v>
      </c>
      <c r="I139" s="6">
        <v>2112</v>
      </c>
      <c r="J139" s="6">
        <v>11</v>
      </c>
      <c r="K139" s="6">
        <v>695245</v>
      </c>
      <c r="L139" s="6">
        <v>293990</v>
      </c>
      <c r="M139" s="6">
        <v>175003</v>
      </c>
      <c r="N139" s="6">
        <v>285140</v>
      </c>
      <c r="O139" s="6">
        <v>754132</v>
      </c>
      <c r="P139" s="6">
        <v>2325364</v>
      </c>
      <c r="Q139" s="6"/>
      <c r="R139" s="6"/>
      <c r="S139" s="6"/>
      <c r="T139" s="6"/>
      <c r="U139" s="6">
        <v>680</v>
      </c>
      <c r="V139" s="6"/>
      <c r="W139" s="6">
        <v>49352</v>
      </c>
      <c r="X139" s="6">
        <v>50032</v>
      </c>
      <c r="Y139" s="6">
        <v>50032</v>
      </c>
      <c r="Z139" s="6">
        <v>2375396</v>
      </c>
    </row>
    <row r="140" spans="1:26" x14ac:dyDescent="0.2">
      <c r="A140" s="5">
        <v>39734</v>
      </c>
      <c r="B140" s="6">
        <v>2498</v>
      </c>
      <c r="C140" s="6">
        <v>832474</v>
      </c>
      <c r="D140" s="6">
        <v>41170</v>
      </c>
      <c r="E140" s="6">
        <v>876142</v>
      </c>
      <c r="F140" s="6">
        <v>58</v>
      </c>
      <c r="G140" s="6">
        <v>687419</v>
      </c>
      <c r="H140" s="6">
        <v>5704</v>
      </c>
      <c r="I140" s="6">
        <v>2112</v>
      </c>
      <c r="J140" s="6">
        <v>11</v>
      </c>
      <c r="K140" s="6">
        <v>695305</v>
      </c>
      <c r="L140" s="6">
        <v>294193</v>
      </c>
      <c r="M140" s="6">
        <v>175079</v>
      </c>
      <c r="N140" s="6">
        <v>284474</v>
      </c>
      <c r="O140" s="6">
        <v>753747</v>
      </c>
      <c r="P140" s="6">
        <v>2325193</v>
      </c>
      <c r="Q140" s="6"/>
      <c r="R140" s="6"/>
      <c r="S140" s="6"/>
      <c r="T140" s="6"/>
      <c r="U140" s="6">
        <v>680</v>
      </c>
      <c r="V140" s="6"/>
      <c r="W140" s="6">
        <v>49352</v>
      </c>
      <c r="X140" s="6">
        <v>50032</v>
      </c>
      <c r="Y140" s="6">
        <v>50032</v>
      </c>
      <c r="Z140" s="6">
        <v>2375226</v>
      </c>
    </row>
    <row r="141" spans="1:26" x14ac:dyDescent="0.2">
      <c r="A141" s="5">
        <v>39735</v>
      </c>
      <c r="B141" s="6">
        <v>2498</v>
      </c>
      <c r="C141" s="6">
        <v>832417</v>
      </c>
      <c r="D141" s="6">
        <v>41169</v>
      </c>
      <c r="E141" s="6">
        <v>876085</v>
      </c>
      <c r="F141" s="6">
        <v>58</v>
      </c>
      <c r="G141" s="6">
        <v>687417</v>
      </c>
      <c r="H141" s="6">
        <v>5704</v>
      </c>
      <c r="I141" s="6">
        <v>2112</v>
      </c>
      <c r="J141" s="6">
        <v>11</v>
      </c>
      <c r="K141" s="6">
        <v>695303</v>
      </c>
      <c r="L141" s="6">
        <v>294193</v>
      </c>
      <c r="M141" s="6">
        <v>175079</v>
      </c>
      <c r="N141" s="6">
        <v>284474</v>
      </c>
      <c r="O141" s="6">
        <v>753747</v>
      </c>
      <c r="P141" s="6">
        <v>2325135</v>
      </c>
      <c r="Q141" s="6"/>
      <c r="R141" s="6"/>
      <c r="S141" s="6"/>
      <c r="T141" s="6"/>
      <c r="U141" s="6">
        <v>680</v>
      </c>
      <c r="V141" s="6"/>
      <c r="W141" s="6">
        <v>49352</v>
      </c>
      <c r="X141" s="6">
        <v>50032</v>
      </c>
      <c r="Y141" s="6">
        <v>50032</v>
      </c>
      <c r="Z141" s="6">
        <v>2375167</v>
      </c>
    </row>
    <row r="142" spans="1:26" x14ac:dyDescent="0.2">
      <c r="A142" s="5">
        <v>39736</v>
      </c>
      <c r="B142" s="6">
        <v>2498</v>
      </c>
      <c r="C142" s="6">
        <v>832479</v>
      </c>
      <c r="D142" s="6">
        <v>41176</v>
      </c>
      <c r="E142" s="6">
        <v>876153</v>
      </c>
      <c r="F142" s="6">
        <v>58</v>
      </c>
      <c r="G142" s="6">
        <v>687501</v>
      </c>
      <c r="H142" s="6">
        <v>5704</v>
      </c>
      <c r="I142" s="6">
        <v>2115</v>
      </c>
      <c r="J142" s="6">
        <v>11</v>
      </c>
      <c r="K142" s="6">
        <v>695390</v>
      </c>
      <c r="L142" s="6">
        <v>294372</v>
      </c>
      <c r="M142" s="6">
        <v>175031</v>
      </c>
      <c r="N142" s="6">
        <v>283388</v>
      </c>
      <c r="O142" s="6">
        <v>752791</v>
      </c>
      <c r="P142" s="6">
        <v>2324334</v>
      </c>
      <c r="Q142" s="6"/>
      <c r="R142" s="6"/>
      <c r="S142" s="6"/>
      <c r="T142" s="6"/>
      <c r="U142" s="6">
        <v>680</v>
      </c>
      <c r="V142" s="6"/>
      <c r="W142" s="6">
        <v>49352</v>
      </c>
      <c r="X142" s="6">
        <v>50032</v>
      </c>
      <c r="Y142" s="6">
        <v>50032</v>
      </c>
      <c r="Z142" s="6">
        <v>2374366</v>
      </c>
    </row>
    <row r="143" spans="1:26" x14ac:dyDescent="0.2">
      <c r="A143" s="5">
        <v>39737</v>
      </c>
      <c r="B143" s="6">
        <v>2498</v>
      </c>
      <c r="C143" s="6">
        <v>832819</v>
      </c>
      <c r="D143" s="6">
        <v>41196</v>
      </c>
      <c r="E143" s="6">
        <v>876513</v>
      </c>
      <c r="F143" s="6">
        <v>58</v>
      </c>
      <c r="G143" s="6">
        <v>687711</v>
      </c>
      <c r="H143" s="6">
        <v>5704</v>
      </c>
      <c r="I143" s="6">
        <v>2114</v>
      </c>
      <c r="J143" s="6">
        <v>11</v>
      </c>
      <c r="K143" s="6">
        <v>695599</v>
      </c>
      <c r="L143" s="6">
        <v>294889</v>
      </c>
      <c r="M143" s="6">
        <v>174908</v>
      </c>
      <c r="N143" s="6">
        <v>282232</v>
      </c>
      <c r="O143" s="6">
        <v>752029</v>
      </c>
      <c r="P143" s="6">
        <v>2324141</v>
      </c>
      <c r="Q143" s="6"/>
      <c r="R143" s="6"/>
      <c r="S143" s="6"/>
      <c r="T143" s="6"/>
      <c r="U143" s="6">
        <v>680</v>
      </c>
      <c r="V143" s="6"/>
      <c r="W143" s="6">
        <v>49352</v>
      </c>
      <c r="X143" s="6">
        <v>50032</v>
      </c>
      <c r="Y143" s="6">
        <v>50032</v>
      </c>
      <c r="Z143" s="6">
        <v>2374173</v>
      </c>
    </row>
    <row r="144" spans="1:26" x14ac:dyDescent="0.2">
      <c r="A144" s="5">
        <v>39738</v>
      </c>
      <c r="B144" s="6">
        <v>2498</v>
      </c>
      <c r="C144" s="6">
        <v>832888</v>
      </c>
      <c r="D144" s="6">
        <v>41203</v>
      </c>
      <c r="E144" s="6">
        <v>876590</v>
      </c>
      <c r="F144" s="6">
        <v>58</v>
      </c>
      <c r="G144" s="6">
        <v>687734</v>
      </c>
      <c r="H144" s="6">
        <v>5704</v>
      </c>
      <c r="I144" s="6">
        <v>2114</v>
      </c>
      <c r="J144" s="6">
        <v>11</v>
      </c>
      <c r="K144" s="6">
        <v>695622</v>
      </c>
      <c r="L144" s="6">
        <v>295004</v>
      </c>
      <c r="M144" s="6">
        <v>174867</v>
      </c>
      <c r="N144" s="6">
        <v>281976</v>
      </c>
      <c r="O144" s="6">
        <v>751846</v>
      </c>
      <c r="P144" s="6">
        <v>2324057</v>
      </c>
      <c r="Q144" s="6"/>
      <c r="R144" s="6"/>
      <c r="S144" s="6"/>
      <c r="T144" s="6"/>
      <c r="U144" s="6">
        <v>680</v>
      </c>
      <c r="V144" s="6"/>
      <c r="W144" s="6">
        <v>49352</v>
      </c>
      <c r="X144" s="6">
        <v>50032</v>
      </c>
      <c r="Y144" s="6">
        <v>50032</v>
      </c>
      <c r="Z144" s="6">
        <v>2374090</v>
      </c>
    </row>
    <row r="145" spans="1:26" x14ac:dyDescent="0.2">
      <c r="A145" s="5">
        <v>39739</v>
      </c>
      <c r="B145" s="6">
        <v>2498</v>
      </c>
      <c r="C145" s="6">
        <v>832916</v>
      </c>
      <c r="D145" s="6">
        <v>41209</v>
      </c>
      <c r="E145" s="6">
        <v>876623</v>
      </c>
      <c r="F145" s="6">
        <v>58</v>
      </c>
      <c r="G145" s="6">
        <v>687727</v>
      </c>
      <c r="H145" s="6">
        <v>5704</v>
      </c>
      <c r="I145" s="6">
        <v>2115</v>
      </c>
      <c r="J145" s="6">
        <v>11</v>
      </c>
      <c r="K145" s="6">
        <v>695616</v>
      </c>
      <c r="L145" s="6">
        <v>295208</v>
      </c>
      <c r="M145" s="6">
        <v>174845</v>
      </c>
      <c r="N145" s="6">
        <v>280958</v>
      </c>
      <c r="O145" s="6">
        <v>751011</v>
      </c>
      <c r="P145" s="6">
        <v>2323250</v>
      </c>
      <c r="Q145" s="6"/>
      <c r="R145" s="6"/>
      <c r="S145" s="6"/>
      <c r="T145" s="6"/>
      <c r="U145" s="6">
        <v>680</v>
      </c>
      <c r="V145" s="6"/>
      <c r="W145" s="6">
        <v>49352</v>
      </c>
      <c r="X145" s="6">
        <v>50032</v>
      </c>
      <c r="Y145" s="6">
        <v>50032</v>
      </c>
      <c r="Z145" s="6">
        <v>2373283</v>
      </c>
    </row>
    <row r="146" spans="1:26" x14ac:dyDescent="0.2">
      <c r="A146" s="5">
        <v>39740</v>
      </c>
      <c r="B146" s="6">
        <v>2498</v>
      </c>
      <c r="C146" s="6">
        <v>832916</v>
      </c>
      <c r="D146" s="6">
        <v>41209</v>
      </c>
      <c r="E146" s="6">
        <v>876623</v>
      </c>
      <c r="F146" s="6">
        <v>58</v>
      </c>
      <c r="G146" s="6">
        <v>687727</v>
      </c>
      <c r="H146" s="6">
        <v>5704</v>
      </c>
      <c r="I146" s="6">
        <v>2115</v>
      </c>
      <c r="J146" s="6">
        <v>11</v>
      </c>
      <c r="K146" s="6">
        <v>695616</v>
      </c>
      <c r="L146" s="6">
        <v>295208</v>
      </c>
      <c r="M146" s="6">
        <v>174845</v>
      </c>
      <c r="N146" s="6">
        <v>280958</v>
      </c>
      <c r="O146" s="6">
        <v>751011</v>
      </c>
      <c r="P146" s="6">
        <v>2323251</v>
      </c>
      <c r="Q146" s="6"/>
      <c r="R146" s="6"/>
      <c r="S146" s="6"/>
      <c r="T146" s="6"/>
      <c r="U146" s="6">
        <v>680</v>
      </c>
      <c r="V146" s="6"/>
      <c r="W146" s="6">
        <v>49352</v>
      </c>
      <c r="X146" s="6">
        <v>50032</v>
      </c>
      <c r="Y146" s="6">
        <v>50032</v>
      </c>
      <c r="Z146" s="6">
        <v>2373283</v>
      </c>
    </row>
    <row r="147" spans="1:26" x14ac:dyDescent="0.2">
      <c r="A147" s="5">
        <v>39741</v>
      </c>
      <c r="B147" s="6">
        <v>2498</v>
      </c>
      <c r="C147" s="6">
        <v>833008</v>
      </c>
      <c r="D147" s="6">
        <v>41215</v>
      </c>
      <c r="E147" s="6">
        <v>876720</v>
      </c>
      <c r="F147" s="6">
        <v>58</v>
      </c>
      <c r="G147" s="6">
        <v>687790</v>
      </c>
      <c r="H147" s="6">
        <v>5704</v>
      </c>
      <c r="I147" s="6">
        <v>2115</v>
      </c>
      <c r="J147" s="6">
        <v>11</v>
      </c>
      <c r="K147" s="6">
        <v>695679</v>
      </c>
      <c r="L147" s="6">
        <v>295296</v>
      </c>
      <c r="M147" s="6">
        <v>174789</v>
      </c>
      <c r="N147" s="6">
        <v>280808</v>
      </c>
      <c r="O147" s="6">
        <v>750893</v>
      </c>
      <c r="P147" s="6">
        <v>2323292</v>
      </c>
      <c r="Q147" s="6"/>
      <c r="R147" s="6"/>
      <c r="S147" s="6"/>
      <c r="T147" s="6"/>
      <c r="U147" s="6">
        <v>680</v>
      </c>
      <c r="V147" s="6"/>
      <c r="W147" s="6">
        <v>49352</v>
      </c>
      <c r="X147" s="6">
        <v>50032</v>
      </c>
      <c r="Y147" s="6">
        <v>50032</v>
      </c>
      <c r="Z147" s="6">
        <v>2373324</v>
      </c>
    </row>
    <row r="148" spans="1:26" x14ac:dyDescent="0.2">
      <c r="A148" s="5">
        <v>39742</v>
      </c>
      <c r="B148" s="6">
        <v>2498</v>
      </c>
      <c r="C148" s="6">
        <v>832922</v>
      </c>
      <c r="D148" s="6">
        <v>41213</v>
      </c>
      <c r="E148" s="6">
        <v>876633</v>
      </c>
      <c r="F148" s="6">
        <v>58</v>
      </c>
      <c r="G148" s="6">
        <v>687790</v>
      </c>
      <c r="H148" s="6">
        <v>5704</v>
      </c>
      <c r="I148" s="6">
        <v>2115</v>
      </c>
      <c r="J148" s="6">
        <v>11</v>
      </c>
      <c r="K148" s="6">
        <v>695678</v>
      </c>
      <c r="L148" s="6">
        <v>295296</v>
      </c>
      <c r="M148" s="6">
        <v>174789</v>
      </c>
      <c r="N148" s="6">
        <v>280808</v>
      </c>
      <c r="O148" s="6">
        <v>750893</v>
      </c>
      <c r="P148" s="6">
        <v>2323204</v>
      </c>
      <c r="Q148" s="6"/>
      <c r="R148" s="6"/>
      <c r="S148" s="6"/>
      <c r="T148" s="6"/>
      <c r="U148" s="6">
        <v>680</v>
      </c>
      <c r="V148" s="6"/>
      <c r="W148" s="6">
        <v>49352</v>
      </c>
      <c r="X148" s="6">
        <v>50032</v>
      </c>
      <c r="Y148" s="6">
        <v>50032</v>
      </c>
      <c r="Z148" s="6">
        <v>2373236</v>
      </c>
    </row>
    <row r="149" spans="1:26" x14ac:dyDescent="0.2">
      <c r="A149" s="5">
        <v>39743</v>
      </c>
      <c r="B149" s="6">
        <v>2498</v>
      </c>
      <c r="C149" s="6">
        <v>832999</v>
      </c>
      <c r="D149" s="6">
        <v>41219</v>
      </c>
      <c r="E149" s="6">
        <v>876716</v>
      </c>
      <c r="F149" s="6">
        <v>58</v>
      </c>
      <c r="G149" s="6">
        <v>687761</v>
      </c>
      <c r="H149" s="6">
        <v>5704</v>
      </c>
      <c r="I149" s="6">
        <v>2116</v>
      </c>
      <c r="J149" s="6">
        <v>11</v>
      </c>
      <c r="K149" s="6">
        <v>695651</v>
      </c>
      <c r="L149" s="6">
        <v>295526</v>
      </c>
      <c r="M149" s="6">
        <v>174795</v>
      </c>
      <c r="N149" s="6">
        <v>279685</v>
      </c>
      <c r="O149" s="6">
        <v>750006</v>
      </c>
      <c r="P149" s="6">
        <v>2322373</v>
      </c>
      <c r="Q149" s="6"/>
      <c r="R149" s="6"/>
      <c r="S149" s="6"/>
      <c r="T149" s="6"/>
      <c r="U149" s="6">
        <v>680</v>
      </c>
      <c r="V149" s="6"/>
      <c r="W149" s="6">
        <v>49352</v>
      </c>
      <c r="X149" s="6">
        <v>50032</v>
      </c>
      <c r="Y149" s="6">
        <v>50032</v>
      </c>
      <c r="Z149" s="6">
        <v>2372405</v>
      </c>
    </row>
    <row r="150" spans="1:26" x14ac:dyDescent="0.2">
      <c r="A150" s="5">
        <v>39744</v>
      </c>
      <c r="B150" s="6">
        <v>2498</v>
      </c>
      <c r="C150" s="6">
        <v>833078</v>
      </c>
      <c r="D150" s="6">
        <v>41223</v>
      </c>
      <c r="E150" s="6">
        <v>876799</v>
      </c>
      <c r="F150" s="6">
        <v>58</v>
      </c>
      <c r="G150" s="6">
        <v>687836</v>
      </c>
      <c r="H150" s="6">
        <v>5704</v>
      </c>
      <c r="I150" s="6">
        <v>2116</v>
      </c>
      <c r="J150" s="6">
        <v>11</v>
      </c>
      <c r="K150" s="6">
        <v>695725</v>
      </c>
      <c r="L150" s="6">
        <v>295588</v>
      </c>
      <c r="M150" s="6">
        <v>174696</v>
      </c>
      <c r="N150" s="6">
        <v>279640</v>
      </c>
      <c r="O150" s="6">
        <v>749924</v>
      </c>
      <c r="P150" s="6">
        <v>2322448</v>
      </c>
      <c r="Q150" s="6"/>
      <c r="R150" s="6"/>
      <c r="S150" s="6"/>
      <c r="T150" s="6"/>
      <c r="U150" s="6">
        <v>680</v>
      </c>
      <c r="V150" s="6"/>
      <c r="W150" s="6">
        <v>49352</v>
      </c>
      <c r="X150" s="6">
        <v>50032</v>
      </c>
      <c r="Y150" s="6">
        <v>50032</v>
      </c>
      <c r="Z150" s="6">
        <v>2372480</v>
      </c>
    </row>
    <row r="151" spans="1:26" x14ac:dyDescent="0.2">
      <c r="A151" s="5">
        <v>39745</v>
      </c>
      <c r="B151" s="6">
        <v>2497</v>
      </c>
      <c r="C151" s="6">
        <v>833353</v>
      </c>
      <c r="D151" s="6">
        <v>41235</v>
      </c>
      <c r="E151" s="6">
        <v>877085</v>
      </c>
      <c r="F151" s="6">
        <v>58</v>
      </c>
      <c r="G151" s="6">
        <v>687978</v>
      </c>
      <c r="H151" s="6">
        <v>5704</v>
      </c>
      <c r="I151" s="6">
        <v>2115</v>
      </c>
      <c r="J151" s="6">
        <v>11</v>
      </c>
      <c r="K151" s="6">
        <v>695867</v>
      </c>
      <c r="L151" s="6">
        <v>295758</v>
      </c>
      <c r="M151" s="6">
        <v>174480</v>
      </c>
      <c r="N151" s="6">
        <v>279518</v>
      </c>
      <c r="O151" s="6">
        <v>749756</v>
      </c>
      <c r="P151" s="6">
        <v>2322708</v>
      </c>
      <c r="Q151" s="6"/>
      <c r="R151" s="6"/>
      <c r="S151" s="6"/>
      <c r="T151" s="6"/>
      <c r="U151" s="6">
        <v>680</v>
      </c>
      <c r="V151" s="6"/>
      <c r="W151" s="6">
        <v>49352</v>
      </c>
      <c r="X151" s="6">
        <v>50032</v>
      </c>
      <c r="Y151" s="6">
        <v>50032</v>
      </c>
      <c r="Z151" s="6">
        <v>2372740</v>
      </c>
    </row>
    <row r="152" spans="1:26" x14ac:dyDescent="0.2">
      <c r="A152" s="5">
        <v>39746</v>
      </c>
      <c r="B152" s="6">
        <v>2497</v>
      </c>
      <c r="C152" s="6">
        <v>833381</v>
      </c>
      <c r="D152" s="6">
        <v>41241</v>
      </c>
      <c r="E152" s="6">
        <v>877119</v>
      </c>
      <c r="F152" s="6">
        <v>58</v>
      </c>
      <c r="G152" s="6">
        <v>687975</v>
      </c>
      <c r="H152" s="6">
        <v>5704</v>
      </c>
      <c r="I152" s="6">
        <v>2115</v>
      </c>
      <c r="J152" s="6">
        <v>11</v>
      </c>
      <c r="K152" s="6">
        <v>695864</v>
      </c>
      <c r="L152" s="6">
        <v>295847</v>
      </c>
      <c r="M152" s="6">
        <v>174497</v>
      </c>
      <c r="N152" s="6">
        <v>278719</v>
      </c>
      <c r="O152" s="6">
        <v>749063</v>
      </c>
      <c r="P152" s="6">
        <v>2322045</v>
      </c>
      <c r="Q152" s="6"/>
      <c r="R152" s="6"/>
      <c r="S152" s="6"/>
      <c r="T152" s="6"/>
      <c r="U152" s="6">
        <v>680</v>
      </c>
      <c r="V152" s="6"/>
      <c r="W152" s="6">
        <v>49352</v>
      </c>
      <c r="X152" s="6">
        <v>50032</v>
      </c>
      <c r="Y152" s="6">
        <v>50032</v>
      </c>
      <c r="Z152" s="6">
        <v>2372077</v>
      </c>
    </row>
    <row r="153" spans="1:26" x14ac:dyDescent="0.2">
      <c r="A153" s="5">
        <v>39747</v>
      </c>
      <c r="B153" s="6">
        <v>2497</v>
      </c>
      <c r="C153" s="6">
        <v>833381</v>
      </c>
      <c r="D153" s="6">
        <v>41241</v>
      </c>
      <c r="E153" s="6">
        <v>877119</v>
      </c>
      <c r="F153" s="6">
        <v>58</v>
      </c>
      <c r="G153" s="6">
        <v>687975</v>
      </c>
      <c r="H153" s="6">
        <v>5704</v>
      </c>
      <c r="I153" s="6">
        <v>2115</v>
      </c>
      <c r="J153" s="6">
        <v>11</v>
      </c>
      <c r="K153" s="6">
        <v>695864</v>
      </c>
      <c r="L153" s="6">
        <v>295847</v>
      </c>
      <c r="M153" s="6">
        <v>174497</v>
      </c>
      <c r="N153" s="6">
        <v>278719</v>
      </c>
      <c r="O153" s="6">
        <v>749063</v>
      </c>
      <c r="P153" s="6">
        <v>2322045</v>
      </c>
      <c r="Q153" s="6"/>
      <c r="R153" s="6"/>
      <c r="S153" s="6"/>
      <c r="T153" s="6"/>
      <c r="U153" s="6">
        <v>680</v>
      </c>
      <c r="V153" s="6"/>
      <c r="W153" s="6">
        <v>49352</v>
      </c>
      <c r="X153" s="6">
        <v>50032</v>
      </c>
      <c r="Y153" s="6">
        <v>50032</v>
      </c>
      <c r="Z153" s="6">
        <v>2372077</v>
      </c>
    </row>
    <row r="154" spans="1:26" x14ac:dyDescent="0.2">
      <c r="A154" s="5">
        <v>39748</v>
      </c>
      <c r="B154" s="6">
        <v>2497</v>
      </c>
      <c r="C154" s="6">
        <v>833497</v>
      </c>
      <c r="D154" s="6">
        <v>41246</v>
      </c>
      <c r="E154" s="6">
        <v>877239</v>
      </c>
      <c r="F154" s="6">
        <v>58</v>
      </c>
      <c r="G154" s="6">
        <v>688035</v>
      </c>
      <c r="H154" s="6">
        <v>5704</v>
      </c>
      <c r="I154" s="6">
        <v>2114</v>
      </c>
      <c r="J154" s="6">
        <v>11</v>
      </c>
      <c r="K154" s="6">
        <v>695923</v>
      </c>
      <c r="L154" s="6">
        <v>295675</v>
      </c>
      <c r="M154" s="6">
        <v>174396</v>
      </c>
      <c r="N154" s="6">
        <v>278556</v>
      </c>
      <c r="O154" s="6">
        <v>748627</v>
      </c>
      <c r="P154" s="6">
        <v>2321790</v>
      </c>
      <c r="Q154" s="6"/>
      <c r="R154" s="6"/>
      <c r="S154" s="6"/>
      <c r="T154" s="6"/>
      <c r="U154" s="6">
        <v>680</v>
      </c>
      <c r="V154" s="6"/>
      <c r="W154" s="6">
        <v>49352</v>
      </c>
      <c r="X154" s="6">
        <v>50032</v>
      </c>
      <c r="Y154" s="6">
        <v>50032</v>
      </c>
      <c r="Z154" s="6">
        <v>2371822</v>
      </c>
    </row>
    <row r="155" spans="1:26" x14ac:dyDescent="0.2">
      <c r="A155" s="5">
        <v>39749</v>
      </c>
      <c r="B155" s="6">
        <v>2497</v>
      </c>
      <c r="C155" s="6">
        <v>833461</v>
      </c>
      <c r="D155" s="6">
        <v>41244</v>
      </c>
      <c r="E155" s="6">
        <v>877202</v>
      </c>
      <c r="F155" s="6">
        <v>58</v>
      </c>
      <c r="G155" s="6">
        <v>688054</v>
      </c>
      <c r="H155" s="6">
        <v>5704</v>
      </c>
      <c r="I155" s="6">
        <v>2114</v>
      </c>
      <c r="J155" s="6">
        <v>11</v>
      </c>
      <c r="K155" s="6">
        <v>695942</v>
      </c>
      <c r="L155" s="6">
        <v>295734</v>
      </c>
      <c r="M155" s="6">
        <v>174344</v>
      </c>
      <c r="N155" s="6">
        <v>278791</v>
      </c>
      <c r="O155" s="6">
        <v>748868</v>
      </c>
      <c r="P155" s="6">
        <v>2322013</v>
      </c>
      <c r="Q155" s="6"/>
      <c r="R155" s="6"/>
      <c r="S155" s="6"/>
      <c r="T155" s="6"/>
      <c r="U155" s="6">
        <v>680</v>
      </c>
      <c r="V155" s="6"/>
      <c r="W155" s="6">
        <v>49352</v>
      </c>
      <c r="X155" s="6">
        <v>50032</v>
      </c>
      <c r="Y155" s="6">
        <v>50032</v>
      </c>
      <c r="Z155" s="6">
        <v>2372045</v>
      </c>
    </row>
    <row r="156" spans="1:26" x14ac:dyDescent="0.2">
      <c r="A156" s="5">
        <v>39750</v>
      </c>
      <c r="B156" s="6">
        <v>2497</v>
      </c>
      <c r="C156" s="6">
        <v>833509</v>
      </c>
      <c r="D156" s="6">
        <v>41249</v>
      </c>
      <c r="E156" s="6">
        <v>877255</v>
      </c>
      <c r="F156" s="6">
        <v>58</v>
      </c>
      <c r="G156" s="6">
        <v>688080</v>
      </c>
      <c r="H156" s="6">
        <v>5704</v>
      </c>
      <c r="I156" s="6">
        <v>2114</v>
      </c>
      <c r="J156" s="6">
        <v>11</v>
      </c>
      <c r="K156" s="6">
        <v>695968</v>
      </c>
      <c r="L156" s="6">
        <v>295810</v>
      </c>
      <c r="M156" s="6">
        <v>174351</v>
      </c>
      <c r="N156" s="6">
        <v>278044</v>
      </c>
      <c r="O156" s="6">
        <v>748205</v>
      </c>
      <c r="P156" s="6">
        <v>2321428</v>
      </c>
      <c r="Q156" s="6"/>
      <c r="R156" s="6"/>
      <c r="S156" s="6"/>
      <c r="T156" s="6"/>
      <c r="U156" s="6">
        <v>680</v>
      </c>
      <c r="V156" s="6"/>
      <c r="W156" s="6">
        <v>49352</v>
      </c>
      <c r="X156" s="6">
        <v>50032</v>
      </c>
      <c r="Y156" s="6">
        <v>50032</v>
      </c>
      <c r="Z156" s="6">
        <v>2371460</v>
      </c>
    </row>
    <row r="157" spans="1:26" x14ac:dyDescent="0.2">
      <c r="A157" s="5">
        <v>39751</v>
      </c>
      <c r="B157" s="6">
        <v>2497</v>
      </c>
      <c r="C157" s="6">
        <v>833545</v>
      </c>
      <c r="D157" s="6">
        <v>41249</v>
      </c>
      <c r="E157" s="6">
        <v>877291</v>
      </c>
      <c r="F157" s="6">
        <v>58</v>
      </c>
      <c r="G157" s="6">
        <v>688101</v>
      </c>
      <c r="H157" s="6">
        <v>5704</v>
      </c>
      <c r="I157" s="6">
        <v>2114</v>
      </c>
      <c r="J157" s="6">
        <v>11</v>
      </c>
      <c r="K157" s="6">
        <v>695988</v>
      </c>
      <c r="L157" s="6">
        <v>295857</v>
      </c>
      <c r="M157" s="6">
        <v>174333</v>
      </c>
      <c r="N157" s="6">
        <v>278105</v>
      </c>
      <c r="O157" s="6">
        <v>748295</v>
      </c>
      <c r="P157" s="6">
        <v>2321574</v>
      </c>
      <c r="Q157" s="6"/>
      <c r="R157" s="6"/>
      <c r="S157" s="6"/>
      <c r="T157" s="6"/>
      <c r="U157" s="6">
        <v>680</v>
      </c>
      <c r="V157" s="6"/>
      <c r="W157" s="6">
        <v>49352</v>
      </c>
      <c r="X157" s="6">
        <v>50032</v>
      </c>
      <c r="Y157" s="6">
        <v>50032</v>
      </c>
      <c r="Z157" s="6">
        <v>2371606</v>
      </c>
    </row>
    <row r="158" spans="1:26" x14ac:dyDescent="0.2">
      <c r="A158" s="5">
        <v>39752</v>
      </c>
      <c r="B158" s="6">
        <v>2497</v>
      </c>
      <c r="C158" s="6">
        <v>833528</v>
      </c>
      <c r="D158" s="6">
        <v>41251</v>
      </c>
      <c r="E158" s="6">
        <v>877277</v>
      </c>
      <c r="F158" s="6">
        <v>58</v>
      </c>
      <c r="G158" s="6">
        <v>688172</v>
      </c>
      <c r="H158" s="6">
        <v>5704</v>
      </c>
      <c r="I158" s="6">
        <v>2114</v>
      </c>
      <c r="J158" s="6">
        <v>11</v>
      </c>
      <c r="K158" s="6">
        <v>696060</v>
      </c>
      <c r="L158" s="6">
        <v>295857</v>
      </c>
      <c r="M158" s="6">
        <v>174333</v>
      </c>
      <c r="N158" s="6">
        <v>278105</v>
      </c>
      <c r="O158" s="6">
        <v>748295</v>
      </c>
      <c r="P158" s="6">
        <v>2321631</v>
      </c>
      <c r="Q158" s="6"/>
      <c r="R158" s="6"/>
      <c r="S158" s="6"/>
      <c r="T158" s="6"/>
      <c r="U158" s="6">
        <v>680</v>
      </c>
      <c r="V158" s="6"/>
      <c r="W158" s="6">
        <v>49352</v>
      </c>
      <c r="X158" s="6">
        <v>50032</v>
      </c>
      <c r="Y158" s="6">
        <v>50032</v>
      </c>
      <c r="Z158" s="6">
        <v>2371664</v>
      </c>
    </row>
    <row r="159" spans="1:26" x14ac:dyDescent="0.2">
      <c r="A159" s="5">
        <v>39753</v>
      </c>
      <c r="B159" s="6">
        <v>2497</v>
      </c>
      <c r="C159" s="6">
        <v>833210</v>
      </c>
      <c r="D159" s="6">
        <v>41240</v>
      </c>
      <c r="E159" s="6">
        <v>876947</v>
      </c>
      <c r="F159" s="6">
        <v>58</v>
      </c>
      <c r="G159" s="6">
        <v>687982</v>
      </c>
      <c r="H159" s="6">
        <v>5704</v>
      </c>
      <c r="I159" s="6">
        <v>2114</v>
      </c>
      <c r="J159" s="6">
        <v>11</v>
      </c>
      <c r="K159" s="6">
        <v>695869</v>
      </c>
      <c r="L159" s="6">
        <v>295857</v>
      </c>
      <c r="M159" s="6">
        <v>174333</v>
      </c>
      <c r="N159" s="6">
        <v>278105</v>
      </c>
      <c r="O159" s="6">
        <v>748295</v>
      </c>
      <c r="P159" s="6">
        <v>2321111</v>
      </c>
      <c r="Q159" s="6"/>
      <c r="R159" s="6"/>
      <c r="S159" s="6"/>
      <c r="T159" s="6"/>
      <c r="U159" s="6">
        <v>680</v>
      </c>
      <c r="V159" s="6"/>
      <c r="W159" s="6">
        <v>49352</v>
      </c>
      <c r="X159" s="6">
        <v>50032</v>
      </c>
      <c r="Y159" s="6">
        <v>50032</v>
      </c>
      <c r="Z159" s="6">
        <v>2371143</v>
      </c>
    </row>
    <row r="160" spans="1:26" x14ac:dyDescent="0.2">
      <c r="A160" s="5">
        <v>39754</v>
      </c>
      <c r="B160" s="6">
        <v>2497</v>
      </c>
      <c r="C160" s="6">
        <v>833257</v>
      </c>
      <c r="D160" s="6">
        <v>41243</v>
      </c>
      <c r="E160" s="6">
        <v>876997</v>
      </c>
      <c r="F160" s="6">
        <v>58</v>
      </c>
      <c r="G160" s="6">
        <v>688062</v>
      </c>
      <c r="H160" s="6">
        <v>5704</v>
      </c>
      <c r="I160" s="6">
        <v>2113</v>
      </c>
      <c r="J160" s="6">
        <v>11</v>
      </c>
      <c r="K160" s="6">
        <v>695948</v>
      </c>
      <c r="L160" s="6">
        <v>295898</v>
      </c>
      <c r="M160" s="6">
        <v>174276</v>
      </c>
      <c r="N160" s="6">
        <v>278413</v>
      </c>
      <c r="O160" s="6">
        <v>748587</v>
      </c>
      <c r="P160" s="6">
        <v>2321532</v>
      </c>
      <c r="Q160" s="6"/>
      <c r="R160" s="6"/>
      <c r="S160" s="6"/>
      <c r="T160" s="6"/>
      <c r="U160" s="6">
        <v>680</v>
      </c>
      <c r="V160" s="6"/>
      <c r="W160" s="6">
        <v>49352</v>
      </c>
      <c r="X160" s="6">
        <v>50032</v>
      </c>
      <c r="Y160" s="6">
        <v>50032</v>
      </c>
      <c r="Z160" s="6">
        <v>2371565</v>
      </c>
    </row>
    <row r="161" spans="1:26" x14ac:dyDescent="0.2">
      <c r="A161" s="5">
        <v>39755</v>
      </c>
      <c r="B161" s="6">
        <v>2497</v>
      </c>
      <c r="C161" s="6">
        <v>833358</v>
      </c>
      <c r="D161" s="6">
        <v>41245</v>
      </c>
      <c r="E161" s="6">
        <v>877100</v>
      </c>
      <c r="F161" s="6">
        <v>58</v>
      </c>
      <c r="G161" s="6">
        <v>688172</v>
      </c>
      <c r="H161" s="6">
        <v>5704</v>
      </c>
      <c r="I161" s="6">
        <v>2113</v>
      </c>
      <c r="J161" s="6">
        <v>11</v>
      </c>
      <c r="K161" s="6">
        <v>696059</v>
      </c>
      <c r="L161" s="6">
        <v>295940</v>
      </c>
      <c r="M161" s="6">
        <v>174261</v>
      </c>
      <c r="N161" s="6">
        <v>278454</v>
      </c>
      <c r="O161" s="6">
        <v>748655</v>
      </c>
      <c r="P161" s="6">
        <v>2321814</v>
      </c>
      <c r="Q161" s="6"/>
      <c r="R161" s="6"/>
      <c r="S161" s="6"/>
      <c r="T161" s="6"/>
      <c r="U161" s="6">
        <v>680</v>
      </c>
      <c r="V161" s="6"/>
      <c r="W161" s="6">
        <v>49352</v>
      </c>
      <c r="X161" s="6">
        <v>50032</v>
      </c>
      <c r="Y161" s="6">
        <v>50032</v>
      </c>
      <c r="Z161" s="6">
        <v>2371846</v>
      </c>
    </row>
    <row r="162" spans="1:26" x14ac:dyDescent="0.2">
      <c r="A162" s="5">
        <v>39756</v>
      </c>
      <c r="B162" s="6">
        <v>2497</v>
      </c>
      <c r="C162" s="6">
        <v>833248</v>
      </c>
      <c r="D162" s="6">
        <v>41243</v>
      </c>
      <c r="E162" s="6">
        <v>876988</v>
      </c>
      <c r="F162" s="6">
        <v>58</v>
      </c>
      <c r="G162" s="6">
        <v>688142</v>
      </c>
      <c r="H162" s="6">
        <v>5704</v>
      </c>
      <c r="I162" s="6">
        <v>2113</v>
      </c>
      <c r="J162" s="6">
        <v>11</v>
      </c>
      <c r="K162" s="6">
        <v>696029</v>
      </c>
      <c r="L162" s="6">
        <v>295940</v>
      </c>
      <c r="M162" s="6">
        <v>174261</v>
      </c>
      <c r="N162" s="6">
        <v>278454</v>
      </c>
      <c r="O162" s="6">
        <v>748655</v>
      </c>
      <c r="P162" s="6">
        <v>2321671</v>
      </c>
      <c r="Q162" s="6"/>
      <c r="R162" s="6"/>
      <c r="S162" s="6"/>
      <c r="T162" s="6"/>
      <c r="U162" s="6">
        <v>680</v>
      </c>
      <c r="V162" s="6"/>
      <c r="W162" s="6">
        <v>49352</v>
      </c>
      <c r="X162" s="6">
        <v>50032</v>
      </c>
      <c r="Y162" s="6">
        <v>50032</v>
      </c>
      <c r="Z162" s="6">
        <v>2371704</v>
      </c>
    </row>
    <row r="163" spans="1:26" x14ac:dyDescent="0.2">
      <c r="A163" s="5">
        <v>39757</v>
      </c>
      <c r="B163" s="6">
        <v>2497</v>
      </c>
      <c r="C163" s="6">
        <v>833238</v>
      </c>
      <c r="D163" s="6">
        <v>41244</v>
      </c>
      <c r="E163" s="6">
        <v>876978</v>
      </c>
      <c r="F163" s="6">
        <v>58</v>
      </c>
      <c r="G163" s="6">
        <v>688137</v>
      </c>
      <c r="H163" s="6">
        <v>5704</v>
      </c>
      <c r="I163" s="6">
        <v>2113</v>
      </c>
      <c r="J163" s="6">
        <v>11</v>
      </c>
      <c r="K163" s="6">
        <v>696024</v>
      </c>
      <c r="L163" s="6">
        <v>295940</v>
      </c>
      <c r="M163" s="6">
        <v>174261</v>
      </c>
      <c r="N163" s="6">
        <v>278454</v>
      </c>
      <c r="O163" s="6">
        <v>748655</v>
      </c>
      <c r="P163" s="6">
        <v>2321658</v>
      </c>
      <c r="Q163" s="6"/>
      <c r="R163" s="6"/>
      <c r="S163" s="6"/>
      <c r="T163" s="6"/>
      <c r="U163" s="6">
        <v>680</v>
      </c>
      <c r="V163" s="6"/>
      <c r="W163" s="6">
        <v>49352</v>
      </c>
      <c r="X163" s="6">
        <v>50032</v>
      </c>
      <c r="Y163" s="6">
        <v>50032</v>
      </c>
      <c r="Z163" s="6">
        <v>2371690</v>
      </c>
    </row>
    <row r="164" spans="1:26" x14ac:dyDescent="0.2">
      <c r="A164" s="5">
        <v>39758</v>
      </c>
      <c r="B164" s="6">
        <v>2497</v>
      </c>
      <c r="C164" s="6">
        <v>833331</v>
      </c>
      <c r="D164" s="6">
        <v>41248</v>
      </c>
      <c r="E164" s="6">
        <v>877076</v>
      </c>
      <c r="F164" s="6">
        <v>58</v>
      </c>
      <c r="G164" s="6">
        <v>688194</v>
      </c>
      <c r="H164" s="6">
        <v>5704</v>
      </c>
      <c r="I164" s="6">
        <v>2113</v>
      </c>
      <c r="J164" s="6">
        <v>11</v>
      </c>
      <c r="K164" s="6">
        <v>696080</v>
      </c>
      <c r="L164" s="6">
        <v>295952</v>
      </c>
      <c r="M164" s="6">
        <v>174107</v>
      </c>
      <c r="N164" s="6">
        <v>278802</v>
      </c>
      <c r="O164" s="6">
        <v>748861</v>
      </c>
      <c r="P164" s="6">
        <v>2322017</v>
      </c>
      <c r="Q164" s="6"/>
      <c r="R164" s="6"/>
      <c r="S164" s="6"/>
      <c r="T164" s="6"/>
      <c r="U164" s="6">
        <v>680</v>
      </c>
      <c r="V164" s="6"/>
      <c r="W164" s="6">
        <v>49352</v>
      </c>
      <c r="X164" s="6">
        <v>50032</v>
      </c>
      <c r="Y164" s="6">
        <v>50032</v>
      </c>
      <c r="Z164" s="6">
        <v>2372049</v>
      </c>
    </row>
    <row r="165" spans="1:26" x14ac:dyDescent="0.2">
      <c r="A165" s="5">
        <v>39759</v>
      </c>
      <c r="B165" s="6">
        <v>2497</v>
      </c>
      <c r="C165" s="6">
        <v>833325</v>
      </c>
      <c r="D165" s="6">
        <v>41247</v>
      </c>
      <c r="E165" s="6">
        <v>877069</v>
      </c>
      <c r="F165" s="6">
        <v>58</v>
      </c>
      <c r="G165" s="6">
        <v>688194</v>
      </c>
      <c r="H165" s="6">
        <v>5704</v>
      </c>
      <c r="I165" s="6">
        <v>2113</v>
      </c>
      <c r="J165" s="6">
        <v>11</v>
      </c>
      <c r="K165" s="6">
        <v>696080</v>
      </c>
      <c r="L165" s="6">
        <v>296023</v>
      </c>
      <c r="M165" s="6">
        <v>174180</v>
      </c>
      <c r="N165" s="6">
        <v>278802</v>
      </c>
      <c r="O165" s="6">
        <v>749006</v>
      </c>
      <c r="P165" s="6">
        <v>2322155</v>
      </c>
      <c r="Q165" s="6"/>
      <c r="R165" s="6"/>
      <c r="S165" s="6"/>
      <c r="T165" s="6"/>
      <c r="U165" s="6">
        <v>680</v>
      </c>
      <c r="V165" s="6"/>
      <c r="W165" s="6">
        <v>49352</v>
      </c>
      <c r="X165" s="6">
        <v>50032</v>
      </c>
      <c r="Y165" s="6">
        <v>50032</v>
      </c>
      <c r="Z165" s="6">
        <v>2372187</v>
      </c>
    </row>
    <row r="166" spans="1:26" x14ac:dyDescent="0.2">
      <c r="A166" s="5">
        <v>39760</v>
      </c>
      <c r="B166" s="6">
        <v>2497</v>
      </c>
      <c r="C166" s="6">
        <v>833306</v>
      </c>
      <c r="D166" s="6">
        <v>41247</v>
      </c>
      <c r="E166" s="6">
        <v>877050</v>
      </c>
      <c r="F166" s="6">
        <v>58</v>
      </c>
      <c r="G166" s="6">
        <v>688188</v>
      </c>
      <c r="H166" s="6">
        <v>5704</v>
      </c>
      <c r="I166" s="6">
        <v>2113</v>
      </c>
      <c r="J166" s="6">
        <v>11</v>
      </c>
      <c r="K166" s="6">
        <v>696074</v>
      </c>
      <c r="L166" s="6">
        <v>296023</v>
      </c>
      <c r="M166" s="6">
        <v>174180</v>
      </c>
      <c r="N166" s="6">
        <v>278802</v>
      </c>
      <c r="O166" s="6">
        <v>749006</v>
      </c>
      <c r="P166" s="6">
        <v>2322130</v>
      </c>
      <c r="Q166" s="6"/>
      <c r="R166" s="6"/>
      <c r="S166" s="6"/>
      <c r="T166" s="6"/>
      <c r="U166" s="6">
        <v>680</v>
      </c>
      <c r="V166" s="6"/>
      <c r="W166" s="6">
        <v>49352</v>
      </c>
      <c r="X166" s="6">
        <v>50032</v>
      </c>
      <c r="Y166" s="6">
        <v>50032</v>
      </c>
      <c r="Z166" s="6">
        <v>2372162</v>
      </c>
    </row>
    <row r="167" spans="1:26" x14ac:dyDescent="0.2">
      <c r="A167" s="5">
        <v>39761</v>
      </c>
      <c r="B167" s="6">
        <v>2497</v>
      </c>
      <c r="C167" s="6">
        <v>833334</v>
      </c>
      <c r="D167" s="6">
        <v>41249</v>
      </c>
      <c r="E167" s="6">
        <v>877080</v>
      </c>
      <c r="F167" s="6">
        <v>58</v>
      </c>
      <c r="G167" s="6">
        <v>688210</v>
      </c>
      <c r="H167" s="6">
        <v>5704</v>
      </c>
      <c r="I167" s="6">
        <v>2113</v>
      </c>
      <c r="J167" s="6">
        <v>11</v>
      </c>
      <c r="K167" s="6">
        <v>696097</v>
      </c>
      <c r="L167" s="6">
        <v>296116</v>
      </c>
      <c r="M167" s="6">
        <v>174113</v>
      </c>
      <c r="N167" s="6">
        <v>279151</v>
      </c>
      <c r="O167" s="6">
        <v>749380</v>
      </c>
      <c r="P167" s="6">
        <v>2322556</v>
      </c>
      <c r="Q167" s="6"/>
      <c r="R167" s="6"/>
      <c r="S167" s="6"/>
      <c r="T167" s="6"/>
      <c r="U167" s="6">
        <v>680</v>
      </c>
      <c r="V167" s="6"/>
      <c r="W167" s="6">
        <v>49352</v>
      </c>
      <c r="X167" s="6">
        <v>50032</v>
      </c>
      <c r="Y167" s="6">
        <v>50032</v>
      </c>
      <c r="Z167" s="6">
        <v>2372588</v>
      </c>
    </row>
    <row r="168" spans="1:26" x14ac:dyDescent="0.2">
      <c r="A168" s="5">
        <v>39762</v>
      </c>
      <c r="B168" s="6">
        <v>2497</v>
      </c>
      <c r="C168" s="6">
        <v>833419</v>
      </c>
      <c r="D168" s="6">
        <v>41251</v>
      </c>
      <c r="E168" s="6">
        <v>877167</v>
      </c>
      <c r="F168" s="6">
        <v>58</v>
      </c>
      <c r="G168" s="6">
        <v>688176</v>
      </c>
      <c r="H168" s="6">
        <v>5704</v>
      </c>
      <c r="I168" s="6">
        <v>2113</v>
      </c>
      <c r="J168" s="6">
        <v>11</v>
      </c>
      <c r="K168" s="6">
        <v>696063</v>
      </c>
      <c r="L168" s="6">
        <v>295924</v>
      </c>
      <c r="M168" s="6">
        <v>174095</v>
      </c>
      <c r="N168" s="6">
        <v>279615</v>
      </c>
      <c r="O168" s="6">
        <v>749634</v>
      </c>
      <c r="P168" s="6">
        <v>2322864</v>
      </c>
      <c r="Q168" s="6"/>
      <c r="R168" s="6"/>
      <c r="S168" s="6"/>
      <c r="T168" s="6"/>
      <c r="U168" s="6">
        <v>680</v>
      </c>
      <c r="V168" s="6"/>
      <c r="W168" s="6">
        <v>49352</v>
      </c>
      <c r="X168" s="6">
        <v>50032</v>
      </c>
      <c r="Y168" s="6">
        <v>50032</v>
      </c>
      <c r="Z168" s="6">
        <v>2372896</v>
      </c>
    </row>
    <row r="169" spans="1:26" x14ac:dyDescent="0.2">
      <c r="A169" s="5">
        <v>39763</v>
      </c>
      <c r="B169" s="6">
        <v>2497</v>
      </c>
      <c r="C169" s="6">
        <v>833389</v>
      </c>
      <c r="D169" s="6">
        <v>41251</v>
      </c>
      <c r="E169" s="6">
        <v>877137</v>
      </c>
      <c r="F169" s="6">
        <v>58</v>
      </c>
      <c r="G169" s="6">
        <v>688173</v>
      </c>
      <c r="H169" s="6">
        <v>5704</v>
      </c>
      <c r="I169" s="6">
        <v>2114</v>
      </c>
      <c r="J169" s="6">
        <v>11</v>
      </c>
      <c r="K169" s="6">
        <v>696060</v>
      </c>
      <c r="L169" s="6">
        <v>296150</v>
      </c>
      <c r="M169" s="6">
        <v>174134</v>
      </c>
      <c r="N169" s="6">
        <v>279615</v>
      </c>
      <c r="O169" s="6">
        <v>749898</v>
      </c>
      <c r="P169" s="6">
        <v>2323095</v>
      </c>
      <c r="Q169" s="6"/>
      <c r="R169" s="6"/>
      <c r="S169" s="6"/>
      <c r="T169" s="6"/>
      <c r="U169" s="6">
        <v>680</v>
      </c>
      <c r="V169" s="6"/>
      <c r="W169" s="6">
        <v>49352</v>
      </c>
      <c r="X169" s="6">
        <v>50032</v>
      </c>
      <c r="Y169" s="6">
        <v>50032</v>
      </c>
      <c r="Z169" s="6">
        <v>2373127</v>
      </c>
    </row>
    <row r="170" spans="1:26" x14ac:dyDescent="0.2">
      <c r="A170" s="5">
        <v>39764</v>
      </c>
      <c r="B170" s="6">
        <v>2497</v>
      </c>
      <c r="C170" s="6">
        <v>833381</v>
      </c>
      <c r="D170" s="6">
        <v>41250</v>
      </c>
      <c r="E170" s="6">
        <v>877128</v>
      </c>
      <c r="F170" s="6">
        <v>58</v>
      </c>
      <c r="G170" s="6">
        <v>688173</v>
      </c>
      <c r="H170" s="6">
        <v>5704</v>
      </c>
      <c r="I170" s="6">
        <v>2114</v>
      </c>
      <c r="J170" s="6">
        <v>11</v>
      </c>
      <c r="K170" s="6">
        <v>696060</v>
      </c>
      <c r="L170" s="6">
        <v>296150</v>
      </c>
      <c r="M170" s="6">
        <v>174134</v>
      </c>
      <c r="N170" s="6">
        <v>279615</v>
      </c>
      <c r="O170" s="6">
        <v>749898</v>
      </c>
      <c r="P170" s="6">
        <v>2323086</v>
      </c>
      <c r="Q170" s="6"/>
      <c r="R170" s="6"/>
      <c r="S170" s="6"/>
      <c r="T170" s="6"/>
      <c r="U170" s="6">
        <v>680</v>
      </c>
      <c r="V170" s="6"/>
      <c r="W170" s="6">
        <v>49352</v>
      </c>
      <c r="X170" s="6">
        <v>50032</v>
      </c>
      <c r="Y170" s="6">
        <v>50032</v>
      </c>
      <c r="Z170" s="6">
        <v>2373118</v>
      </c>
    </row>
    <row r="171" spans="1:26" x14ac:dyDescent="0.2">
      <c r="A171" s="5">
        <v>39765</v>
      </c>
      <c r="B171" s="6">
        <v>2497</v>
      </c>
      <c r="C171" s="6">
        <v>833499</v>
      </c>
      <c r="D171" s="6">
        <v>41254</v>
      </c>
      <c r="E171" s="6">
        <v>877250</v>
      </c>
      <c r="F171" s="6">
        <v>58</v>
      </c>
      <c r="G171" s="6">
        <v>688162</v>
      </c>
      <c r="H171" s="6">
        <v>5704</v>
      </c>
      <c r="I171" s="6">
        <v>2114</v>
      </c>
      <c r="J171" s="6">
        <v>11</v>
      </c>
      <c r="K171" s="6">
        <v>696051</v>
      </c>
      <c r="L171" s="6">
        <v>296264</v>
      </c>
      <c r="M171" s="6">
        <v>174085</v>
      </c>
      <c r="N171" s="6">
        <v>279834</v>
      </c>
      <c r="O171" s="6">
        <v>750183</v>
      </c>
      <c r="P171" s="6">
        <v>2323484</v>
      </c>
      <c r="Q171" s="6"/>
      <c r="R171" s="6"/>
      <c r="S171" s="6"/>
      <c r="T171" s="6"/>
      <c r="U171" s="6">
        <v>680</v>
      </c>
      <c r="V171" s="6"/>
      <c r="W171" s="6">
        <v>49352</v>
      </c>
      <c r="X171" s="6">
        <v>50032</v>
      </c>
      <c r="Y171" s="6">
        <v>50032</v>
      </c>
      <c r="Z171" s="6">
        <v>2373516</v>
      </c>
    </row>
    <row r="172" spans="1:26" x14ac:dyDescent="0.2">
      <c r="A172" s="5">
        <v>39766</v>
      </c>
      <c r="B172" s="6">
        <v>2497</v>
      </c>
      <c r="C172" s="6">
        <v>833491</v>
      </c>
      <c r="D172" s="6">
        <v>41255</v>
      </c>
      <c r="E172" s="6">
        <v>877242</v>
      </c>
      <c r="F172" s="6">
        <v>58</v>
      </c>
      <c r="G172" s="6">
        <v>688160</v>
      </c>
      <c r="H172" s="6">
        <v>5704</v>
      </c>
      <c r="I172" s="6">
        <v>2114</v>
      </c>
      <c r="J172" s="6">
        <v>11</v>
      </c>
      <c r="K172" s="6">
        <v>696047</v>
      </c>
      <c r="L172" s="6">
        <v>296264</v>
      </c>
      <c r="M172" s="6">
        <v>174085</v>
      </c>
      <c r="N172" s="6">
        <v>279834</v>
      </c>
      <c r="O172" s="6">
        <v>750183</v>
      </c>
      <c r="P172" s="6">
        <v>2323473</v>
      </c>
      <c r="Q172" s="6"/>
      <c r="R172" s="6"/>
      <c r="S172" s="6"/>
      <c r="T172" s="6"/>
      <c r="U172" s="6">
        <v>680</v>
      </c>
      <c r="V172" s="6"/>
      <c r="W172" s="6">
        <v>49352</v>
      </c>
      <c r="X172" s="6">
        <v>50032</v>
      </c>
      <c r="Y172" s="6">
        <v>50032</v>
      </c>
      <c r="Z172" s="6">
        <v>2373505</v>
      </c>
    </row>
    <row r="173" spans="1:26" x14ac:dyDescent="0.2">
      <c r="A173" s="5">
        <v>39767</v>
      </c>
      <c r="B173" s="6">
        <v>2497</v>
      </c>
      <c r="C173" s="6">
        <v>833461</v>
      </c>
      <c r="D173" s="6">
        <v>41254</v>
      </c>
      <c r="E173" s="6">
        <v>877212</v>
      </c>
      <c r="F173" s="6">
        <v>58</v>
      </c>
      <c r="G173" s="6">
        <v>688133</v>
      </c>
      <c r="H173" s="6">
        <v>5704</v>
      </c>
      <c r="I173" s="6">
        <v>2114</v>
      </c>
      <c r="J173" s="6">
        <v>11</v>
      </c>
      <c r="K173" s="6">
        <v>696020</v>
      </c>
      <c r="L173" s="6">
        <v>296196</v>
      </c>
      <c r="M173" s="6">
        <v>174085</v>
      </c>
      <c r="N173" s="6">
        <v>279834</v>
      </c>
      <c r="O173" s="6">
        <v>750115</v>
      </c>
      <c r="P173" s="6">
        <v>2323347</v>
      </c>
      <c r="Q173" s="6"/>
      <c r="R173" s="6"/>
      <c r="S173" s="6"/>
      <c r="T173" s="6"/>
      <c r="U173" s="6">
        <v>680</v>
      </c>
      <c r="V173" s="6"/>
      <c r="W173" s="6">
        <v>49352</v>
      </c>
      <c r="X173" s="6">
        <v>50032</v>
      </c>
      <c r="Y173" s="6">
        <v>50032</v>
      </c>
      <c r="Z173" s="6">
        <v>2373379</v>
      </c>
    </row>
    <row r="174" spans="1:26" x14ac:dyDescent="0.2">
      <c r="A174" s="5">
        <v>39768</v>
      </c>
      <c r="B174" s="6">
        <v>2496</v>
      </c>
      <c r="C174" s="6">
        <v>833545</v>
      </c>
      <c r="D174" s="6">
        <v>41256</v>
      </c>
      <c r="E174" s="6">
        <v>877298</v>
      </c>
      <c r="F174" s="6">
        <v>58</v>
      </c>
      <c r="G174" s="6">
        <v>688197</v>
      </c>
      <c r="H174" s="6">
        <v>5704</v>
      </c>
      <c r="I174" s="6">
        <v>2114</v>
      </c>
      <c r="J174" s="6">
        <v>11</v>
      </c>
      <c r="K174" s="6">
        <v>696085</v>
      </c>
      <c r="L174" s="6">
        <v>296109</v>
      </c>
      <c r="M174" s="6">
        <v>173987</v>
      </c>
      <c r="N174" s="6">
        <v>279971</v>
      </c>
      <c r="O174" s="6">
        <v>750066</v>
      </c>
      <c r="P174" s="6">
        <v>2323449</v>
      </c>
      <c r="Q174" s="6"/>
      <c r="R174" s="6"/>
      <c r="S174" s="6"/>
      <c r="T174" s="6"/>
      <c r="U174" s="6">
        <v>680</v>
      </c>
      <c r="V174" s="6"/>
      <c r="W174" s="6">
        <v>49352</v>
      </c>
      <c r="X174" s="6">
        <v>50032</v>
      </c>
      <c r="Y174" s="6">
        <v>50032</v>
      </c>
      <c r="Z174" s="6">
        <v>2373481</v>
      </c>
    </row>
    <row r="175" spans="1:26" x14ac:dyDescent="0.2">
      <c r="A175" s="5">
        <v>39769</v>
      </c>
      <c r="B175" s="6">
        <v>2496</v>
      </c>
      <c r="C175" s="6">
        <v>833691</v>
      </c>
      <c r="D175" s="6">
        <v>41260</v>
      </c>
      <c r="E175" s="6">
        <v>877447</v>
      </c>
      <c r="F175" s="6">
        <v>58</v>
      </c>
      <c r="G175" s="6">
        <v>688176</v>
      </c>
      <c r="H175" s="6">
        <v>5704</v>
      </c>
      <c r="I175" s="6">
        <v>2115</v>
      </c>
      <c r="J175" s="6">
        <v>11</v>
      </c>
      <c r="K175" s="6">
        <v>696064</v>
      </c>
      <c r="L175" s="6">
        <v>296570</v>
      </c>
      <c r="M175" s="6">
        <v>174014</v>
      </c>
      <c r="N175" s="6">
        <v>280235</v>
      </c>
      <c r="O175" s="6">
        <v>750818</v>
      </c>
      <c r="P175" s="6">
        <v>2324329</v>
      </c>
      <c r="Q175" s="6"/>
      <c r="R175" s="6"/>
      <c r="S175" s="6"/>
      <c r="T175" s="6"/>
      <c r="U175" s="6">
        <v>680</v>
      </c>
      <c r="V175" s="6"/>
      <c r="W175" s="6">
        <v>49352</v>
      </c>
      <c r="X175" s="6">
        <v>50032</v>
      </c>
      <c r="Y175" s="6">
        <v>50032</v>
      </c>
      <c r="Z175" s="6">
        <v>2374361</v>
      </c>
    </row>
    <row r="176" spans="1:26" x14ac:dyDescent="0.2">
      <c r="A176" s="5">
        <v>39770</v>
      </c>
      <c r="B176" s="6">
        <v>2496</v>
      </c>
      <c r="C176" s="6">
        <v>833649</v>
      </c>
      <c r="D176" s="6">
        <v>41259</v>
      </c>
      <c r="E176" s="6">
        <v>877404</v>
      </c>
      <c r="F176" s="6">
        <v>58</v>
      </c>
      <c r="G176" s="6">
        <v>688156</v>
      </c>
      <c r="H176" s="6">
        <v>5704</v>
      </c>
      <c r="I176" s="6">
        <v>2115</v>
      </c>
      <c r="J176" s="6">
        <v>11</v>
      </c>
      <c r="K176" s="6">
        <v>696044</v>
      </c>
      <c r="L176" s="6">
        <v>296705</v>
      </c>
      <c r="M176" s="6">
        <v>174014</v>
      </c>
      <c r="N176" s="6">
        <v>280235</v>
      </c>
      <c r="O176" s="6">
        <v>750953</v>
      </c>
      <c r="P176" s="6">
        <v>2324402</v>
      </c>
      <c r="Q176" s="6"/>
      <c r="R176" s="6"/>
      <c r="S176" s="6"/>
      <c r="T176" s="6"/>
      <c r="U176" s="6">
        <v>680</v>
      </c>
      <c r="V176" s="6"/>
      <c r="W176" s="6">
        <v>49352</v>
      </c>
      <c r="X176" s="6">
        <v>50032</v>
      </c>
      <c r="Y176" s="6">
        <v>50032</v>
      </c>
      <c r="Z176" s="6">
        <v>2374434</v>
      </c>
    </row>
    <row r="177" spans="1:26" x14ac:dyDescent="0.2">
      <c r="A177" s="5">
        <v>39771</v>
      </c>
      <c r="B177" s="6">
        <v>2496</v>
      </c>
      <c r="C177" s="6">
        <v>833639</v>
      </c>
      <c r="D177" s="6">
        <v>41259</v>
      </c>
      <c r="E177" s="6">
        <v>877395</v>
      </c>
      <c r="F177" s="6">
        <v>58</v>
      </c>
      <c r="G177" s="6">
        <v>688157</v>
      </c>
      <c r="H177" s="6">
        <v>5704</v>
      </c>
      <c r="I177" s="6">
        <v>2115</v>
      </c>
      <c r="J177" s="6">
        <v>11</v>
      </c>
      <c r="K177" s="6">
        <v>696045</v>
      </c>
      <c r="L177" s="6">
        <v>296705</v>
      </c>
      <c r="M177" s="6">
        <v>174014</v>
      </c>
      <c r="N177" s="6">
        <v>280235</v>
      </c>
      <c r="O177" s="6">
        <v>750953</v>
      </c>
      <c r="P177" s="6">
        <v>2324393</v>
      </c>
      <c r="Q177" s="6"/>
      <c r="R177" s="6"/>
      <c r="S177" s="6"/>
      <c r="T177" s="6"/>
      <c r="U177" s="6">
        <v>680</v>
      </c>
      <c r="V177" s="6"/>
      <c r="W177" s="6">
        <v>49352</v>
      </c>
      <c r="X177" s="6">
        <v>50032</v>
      </c>
      <c r="Y177" s="6">
        <v>50032</v>
      </c>
      <c r="Z177" s="6">
        <v>2374425</v>
      </c>
    </row>
    <row r="178" spans="1:26" x14ac:dyDescent="0.2">
      <c r="A178" s="5">
        <v>39772</v>
      </c>
      <c r="B178" s="6">
        <v>2496</v>
      </c>
      <c r="C178" s="6">
        <v>833794</v>
      </c>
      <c r="D178" s="6">
        <v>41264</v>
      </c>
      <c r="E178" s="6">
        <v>877554</v>
      </c>
      <c r="F178" s="6">
        <v>58</v>
      </c>
      <c r="G178" s="6">
        <v>688117</v>
      </c>
      <c r="H178" s="6">
        <v>5704</v>
      </c>
      <c r="I178" s="6">
        <v>2116</v>
      </c>
      <c r="J178" s="6">
        <v>11</v>
      </c>
      <c r="K178" s="6">
        <v>696006</v>
      </c>
      <c r="L178" s="6">
        <v>297162</v>
      </c>
      <c r="M178" s="6">
        <v>174100</v>
      </c>
      <c r="N178" s="6">
        <v>280498</v>
      </c>
      <c r="O178" s="6">
        <v>751760</v>
      </c>
      <c r="P178" s="6">
        <v>2325320</v>
      </c>
      <c r="Q178" s="6"/>
      <c r="R178" s="6"/>
      <c r="S178" s="6"/>
      <c r="T178" s="6"/>
      <c r="U178" s="6">
        <v>680</v>
      </c>
      <c r="V178" s="6"/>
      <c r="W178" s="6">
        <v>49352</v>
      </c>
      <c r="X178" s="6">
        <v>50032</v>
      </c>
      <c r="Y178" s="6">
        <v>50032</v>
      </c>
      <c r="Z178" s="6">
        <v>2375353</v>
      </c>
    </row>
    <row r="179" spans="1:26" x14ac:dyDescent="0.2">
      <c r="A179" s="5">
        <v>39773</v>
      </c>
      <c r="B179" s="6">
        <v>2496</v>
      </c>
      <c r="C179" s="6">
        <v>833779</v>
      </c>
      <c r="D179" s="6">
        <v>41264</v>
      </c>
      <c r="E179" s="6">
        <v>877539</v>
      </c>
      <c r="F179" s="6">
        <v>58</v>
      </c>
      <c r="G179" s="6">
        <v>688114</v>
      </c>
      <c r="H179" s="6">
        <v>5704</v>
      </c>
      <c r="I179" s="6">
        <v>2116</v>
      </c>
      <c r="J179" s="6">
        <v>11</v>
      </c>
      <c r="K179" s="6">
        <v>696003</v>
      </c>
      <c r="L179" s="6">
        <v>297162</v>
      </c>
      <c r="M179" s="6">
        <v>174100</v>
      </c>
      <c r="N179" s="6">
        <v>280498</v>
      </c>
      <c r="O179" s="6">
        <v>751760</v>
      </c>
      <c r="P179" s="6">
        <v>2325303</v>
      </c>
      <c r="Q179" s="6"/>
      <c r="R179" s="6"/>
      <c r="S179" s="6"/>
      <c r="T179" s="6"/>
      <c r="U179" s="6">
        <v>680</v>
      </c>
      <c r="V179" s="6"/>
      <c r="W179" s="6">
        <v>49352</v>
      </c>
      <c r="X179" s="6">
        <v>50032</v>
      </c>
      <c r="Y179" s="6">
        <v>50032</v>
      </c>
      <c r="Z179" s="6">
        <v>2375335</v>
      </c>
    </row>
    <row r="180" spans="1:26" x14ac:dyDescent="0.2">
      <c r="A180" s="5">
        <v>39774</v>
      </c>
      <c r="B180" s="6">
        <v>2496</v>
      </c>
      <c r="C180" s="6">
        <v>833760</v>
      </c>
      <c r="D180" s="6">
        <v>41264</v>
      </c>
      <c r="E180" s="6">
        <v>877520</v>
      </c>
      <c r="F180" s="6">
        <v>58</v>
      </c>
      <c r="G180" s="6">
        <v>688109</v>
      </c>
      <c r="H180" s="6">
        <v>5704</v>
      </c>
      <c r="I180" s="6">
        <v>2116</v>
      </c>
      <c r="J180" s="6">
        <v>11</v>
      </c>
      <c r="K180" s="6">
        <v>695998</v>
      </c>
      <c r="L180" s="6">
        <v>297162</v>
      </c>
      <c r="M180" s="6">
        <v>174100</v>
      </c>
      <c r="N180" s="6">
        <v>280498</v>
      </c>
      <c r="O180" s="6">
        <v>751760</v>
      </c>
      <c r="P180" s="6">
        <v>2325278</v>
      </c>
      <c r="Q180" s="6"/>
      <c r="R180" s="6"/>
      <c r="S180" s="6"/>
      <c r="T180" s="6"/>
      <c r="U180" s="6">
        <v>680</v>
      </c>
      <c r="V180" s="6"/>
      <c r="W180" s="6">
        <v>49352</v>
      </c>
      <c r="X180" s="6">
        <v>50032</v>
      </c>
      <c r="Y180" s="6">
        <v>50032</v>
      </c>
      <c r="Z180" s="6">
        <v>2375311</v>
      </c>
    </row>
    <row r="181" spans="1:26" x14ac:dyDescent="0.2">
      <c r="A181" s="5">
        <v>39775</v>
      </c>
      <c r="B181" s="6">
        <v>2496</v>
      </c>
      <c r="C181" s="6">
        <v>833796</v>
      </c>
      <c r="D181" s="6">
        <v>41265</v>
      </c>
      <c r="E181" s="6">
        <v>877557</v>
      </c>
      <c r="F181" s="6">
        <v>58</v>
      </c>
      <c r="G181" s="6">
        <v>688093</v>
      </c>
      <c r="H181" s="6">
        <v>5704</v>
      </c>
      <c r="I181" s="6">
        <v>2116</v>
      </c>
      <c r="J181" s="6">
        <v>11</v>
      </c>
      <c r="K181" s="6">
        <v>695983</v>
      </c>
      <c r="L181" s="6">
        <v>297226</v>
      </c>
      <c r="M181" s="6">
        <v>174135</v>
      </c>
      <c r="N181" s="6">
        <v>280594</v>
      </c>
      <c r="O181" s="6">
        <v>751955</v>
      </c>
      <c r="P181" s="6">
        <v>2325495</v>
      </c>
      <c r="Q181" s="6"/>
      <c r="R181" s="6"/>
      <c r="S181" s="6"/>
      <c r="T181" s="6"/>
      <c r="U181" s="6">
        <v>680</v>
      </c>
      <c r="V181" s="6"/>
      <c r="W181" s="6">
        <v>49352</v>
      </c>
      <c r="X181" s="6">
        <v>50032</v>
      </c>
      <c r="Y181" s="6">
        <v>50032</v>
      </c>
      <c r="Z181" s="6">
        <v>2375527</v>
      </c>
    </row>
    <row r="182" spans="1:26" x14ac:dyDescent="0.2">
      <c r="A182" s="5">
        <v>39776</v>
      </c>
      <c r="B182" s="6">
        <v>2496</v>
      </c>
      <c r="C182" s="6">
        <v>834143</v>
      </c>
      <c r="D182" s="6">
        <v>41280</v>
      </c>
      <c r="E182" s="6">
        <v>877919</v>
      </c>
      <c r="F182" s="6">
        <v>58</v>
      </c>
      <c r="G182" s="6">
        <v>687927</v>
      </c>
      <c r="H182" s="6">
        <v>5704</v>
      </c>
      <c r="I182" s="6">
        <v>2119</v>
      </c>
      <c r="J182" s="6">
        <v>11</v>
      </c>
      <c r="K182" s="6">
        <v>695819</v>
      </c>
      <c r="L182" s="6">
        <v>297999</v>
      </c>
      <c r="M182" s="6">
        <v>174366</v>
      </c>
      <c r="N182" s="6">
        <v>281191</v>
      </c>
      <c r="O182" s="6">
        <v>753556</v>
      </c>
      <c r="P182" s="6">
        <v>2327294</v>
      </c>
      <c r="Q182" s="6"/>
      <c r="R182" s="6"/>
      <c r="S182" s="6"/>
      <c r="T182" s="6"/>
      <c r="U182" s="6">
        <v>680</v>
      </c>
      <c r="V182" s="6"/>
      <c r="W182" s="6">
        <v>49352</v>
      </c>
      <c r="X182" s="6">
        <v>50032</v>
      </c>
      <c r="Y182" s="6">
        <v>50032</v>
      </c>
      <c r="Z182" s="6">
        <v>2377326</v>
      </c>
    </row>
    <row r="183" spans="1:26" x14ac:dyDescent="0.2">
      <c r="A183" s="5">
        <v>39777</v>
      </c>
      <c r="B183" s="6">
        <v>2496</v>
      </c>
      <c r="C183" s="6">
        <v>834110</v>
      </c>
      <c r="D183" s="6">
        <v>41279</v>
      </c>
      <c r="E183" s="6">
        <v>877886</v>
      </c>
      <c r="F183" s="6">
        <v>58</v>
      </c>
      <c r="G183" s="6">
        <v>687913</v>
      </c>
      <c r="H183" s="6">
        <v>5704</v>
      </c>
      <c r="I183" s="6">
        <v>2119</v>
      </c>
      <c r="J183" s="6">
        <v>11</v>
      </c>
      <c r="K183" s="6">
        <v>695805</v>
      </c>
      <c r="L183" s="6">
        <v>297999</v>
      </c>
      <c r="M183" s="6">
        <v>174366</v>
      </c>
      <c r="N183" s="6">
        <v>281191</v>
      </c>
      <c r="O183" s="6">
        <v>753556</v>
      </c>
      <c r="P183" s="6">
        <v>2327246</v>
      </c>
      <c r="Q183" s="6"/>
      <c r="R183" s="6"/>
      <c r="S183" s="6"/>
      <c r="T183" s="6"/>
      <c r="U183" s="6">
        <v>680</v>
      </c>
      <c r="V183" s="6"/>
      <c r="W183" s="6">
        <v>49352</v>
      </c>
      <c r="X183" s="6">
        <v>50032</v>
      </c>
      <c r="Y183" s="6">
        <v>50032</v>
      </c>
      <c r="Z183" s="6">
        <v>2377278</v>
      </c>
    </row>
    <row r="184" spans="1:26" x14ac:dyDescent="0.2">
      <c r="A184" s="5">
        <v>39778</v>
      </c>
      <c r="B184" s="6">
        <v>2496</v>
      </c>
      <c r="C184" s="6">
        <v>834101</v>
      </c>
      <c r="D184" s="6">
        <v>41279</v>
      </c>
      <c r="E184" s="6">
        <v>877876</v>
      </c>
      <c r="F184" s="6">
        <v>58</v>
      </c>
      <c r="G184" s="6">
        <v>687919</v>
      </c>
      <c r="H184" s="6">
        <v>5704</v>
      </c>
      <c r="I184" s="6">
        <v>2119</v>
      </c>
      <c r="J184" s="6">
        <v>11</v>
      </c>
      <c r="K184" s="6">
        <v>695811</v>
      </c>
      <c r="L184" s="6">
        <v>297999</v>
      </c>
      <c r="M184" s="6">
        <v>174366</v>
      </c>
      <c r="N184" s="6">
        <v>281191</v>
      </c>
      <c r="O184" s="6">
        <v>753556</v>
      </c>
      <c r="P184" s="6">
        <v>2327243</v>
      </c>
      <c r="Q184" s="6"/>
      <c r="R184" s="6"/>
      <c r="S184" s="6"/>
      <c r="T184" s="6"/>
      <c r="U184" s="6">
        <v>680</v>
      </c>
      <c r="V184" s="6"/>
      <c r="W184" s="6">
        <v>49352</v>
      </c>
      <c r="X184" s="6">
        <v>50032</v>
      </c>
      <c r="Y184" s="6">
        <v>50032</v>
      </c>
      <c r="Z184" s="6">
        <v>2377275</v>
      </c>
    </row>
    <row r="185" spans="1:26" x14ac:dyDescent="0.2">
      <c r="A185" s="5">
        <v>39779</v>
      </c>
      <c r="B185" s="6">
        <v>2496</v>
      </c>
      <c r="C185" s="6">
        <v>834292</v>
      </c>
      <c r="D185" s="6">
        <v>41288</v>
      </c>
      <c r="E185" s="6">
        <v>878076</v>
      </c>
      <c r="F185" s="6">
        <v>58</v>
      </c>
      <c r="G185" s="6">
        <v>687784</v>
      </c>
      <c r="H185" s="6">
        <v>5704</v>
      </c>
      <c r="I185" s="6">
        <v>2120</v>
      </c>
      <c r="J185" s="6">
        <v>11</v>
      </c>
      <c r="K185" s="6">
        <v>695678</v>
      </c>
      <c r="L185" s="6">
        <v>298341</v>
      </c>
      <c r="M185" s="6">
        <v>174527</v>
      </c>
      <c r="N185" s="6">
        <v>281644</v>
      </c>
      <c r="O185" s="6">
        <v>754512</v>
      </c>
      <c r="P185" s="6">
        <v>2328267</v>
      </c>
      <c r="Q185" s="6"/>
      <c r="R185" s="6"/>
      <c r="S185" s="6"/>
      <c r="T185" s="6"/>
      <c r="U185" s="6">
        <v>680</v>
      </c>
      <c r="V185" s="6"/>
      <c r="W185" s="6">
        <v>49352</v>
      </c>
      <c r="X185" s="6">
        <v>50032</v>
      </c>
      <c r="Y185" s="6">
        <v>50032</v>
      </c>
      <c r="Z185" s="6">
        <v>2378299</v>
      </c>
    </row>
    <row r="186" spans="1:26" x14ac:dyDescent="0.2">
      <c r="A186" s="5">
        <v>39780</v>
      </c>
      <c r="B186" s="6">
        <v>2496</v>
      </c>
      <c r="C186" s="6">
        <v>834413</v>
      </c>
      <c r="D186" s="6">
        <v>41293</v>
      </c>
      <c r="E186" s="6">
        <v>878202</v>
      </c>
      <c r="F186" s="6">
        <v>58</v>
      </c>
      <c r="G186" s="6">
        <v>687683</v>
      </c>
      <c r="H186" s="6">
        <v>5704</v>
      </c>
      <c r="I186" s="6">
        <v>2121</v>
      </c>
      <c r="J186" s="6">
        <v>11</v>
      </c>
      <c r="K186" s="6">
        <v>695578</v>
      </c>
      <c r="L186" s="6">
        <v>298553</v>
      </c>
      <c r="M186" s="6">
        <v>174661</v>
      </c>
      <c r="N186" s="6">
        <v>281956</v>
      </c>
      <c r="O186" s="6">
        <v>755170</v>
      </c>
      <c r="P186" s="6">
        <v>2328950</v>
      </c>
      <c r="Q186" s="6"/>
      <c r="R186" s="6"/>
      <c r="S186" s="6"/>
      <c r="T186" s="6"/>
      <c r="U186" s="6">
        <v>680</v>
      </c>
      <c r="V186" s="6"/>
      <c r="W186" s="6">
        <v>49352</v>
      </c>
      <c r="X186" s="6">
        <v>50032</v>
      </c>
      <c r="Y186" s="6">
        <v>50032</v>
      </c>
      <c r="Z186" s="6">
        <v>2378982</v>
      </c>
    </row>
    <row r="187" spans="1:26" x14ac:dyDescent="0.2">
      <c r="A187" s="5">
        <v>39781</v>
      </c>
      <c r="B187" s="6">
        <v>2496</v>
      </c>
      <c r="C187" s="6">
        <v>834410</v>
      </c>
      <c r="D187" s="6">
        <v>41293</v>
      </c>
      <c r="E187" s="6">
        <v>878199</v>
      </c>
      <c r="F187" s="6">
        <v>58</v>
      </c>
      <c r="G187" s="6">
        <v>687683</v>
      </c>
      <c r="H187" s="6">
        <v>5704</v>
      </c>
      <c r="I187" s="6">
        <v>2121</v>
      </c>
      <c r="J187" s="6">
        <v>11</v>
      </c>
      <c r="K187" s="6">
        <v>695578</v>
      </c>
      <c r="L187" s="6">
        <v>298553</v>
      </c>
      <c r="M187" s="6">
        <v>174661</v>
      </c>
      <c r="N187" s="6">
        <v>281956</v>
      </c>
      <c r="O187" s="6">
        <v>755170</v>
      </c>
      <c r="P187" s="6">
        <v>2328947</v>
      </c>
      <c r="Q187" s="6"/>
      <c r="R187" s="6"/>
      <c r="S187" s="6"/>
      <c r="T187" s="6"/>
      <c r="U187" s="6">
        <v>680</v>
      </c>
      <c r="V187" s="6"/>
      <c r="W187" s="6">
        <v>49352</v>
      </c>
      <c r="X187" s="6">
        <v>50032</v>
      </c>
      <c r="Y187" s="6">
        <v>50032</v>
      </c>
      <c r="Z187" s="6">
        <v>2378979</v>
      </c>
    </row>
    <row r="188" spans="1:26" x14ac:dyDescent="0.2">
      <c r="A188" s="5">
        <v>39782</v>
      </c>
      <c r="B188" s="6">
        <v>2496</v>
      </c>
      <c r="C188" s="6">
        <v>834544</v>
      </c>
      <c r="D188" s="6">
        <v>41300</v>
      </c>
      <c r="E188" s="6">
        <v>878340</v>
      </c>
      <c r="F188" s="6">
        <v>58</v>
      </c>
      <c r="G188" s="6">
        <v>687636</v>
      </c>
      <c r="H188" s="6">
        <v>5704</v>
      </c>
      <c r="I188" s="6">
        <v>2122</v>
      </c>
      <c r="J188" s="6">
        <v>11</v>
      </c>
      <c r="K188" s="6">
        <v>695532</v>
      </c>
      <c r="L188" s="6">
        <v>298935</v>
      </c>
      <c r="M188" s="6">
        <v>174752</v>
      </c>
      <c r="N188" s="6">
        <v>282603</v>
      </c>
      <c r="O188" s="6">
        <v>756290</v>
      </c>
      <c r="P188" s="6">
        <v>2330163</v>
      </c>
      <c r="Q188" s="6"/>
      <c r="R188" s="6"/>
      <c r="S188" s="6"/>
      <c r="T188" s="6"/>
      <c r="U188" s="6">
        <v>680</v>
      </c>
      <c r="V188" s="6"/>
      <c r="W188" s="6">
        <v>49352</v>
      </c>
      <c r="X188" s="6">
        <v>50032</v>
      </c>
      <c r="Y188" s="6">
        <v>50032</v>
      </c>
      <c r="Z188" s="6">
        <v>2380195</v>
      </c>
    </row>
    <row r="189" spans="1:26" x14ac:dyDescent="0.2">
      <c r="A189" s="5">
        <v>39783</v>
      </c>
      <c r="B189" s="6">
        <v>2496</v>
      </c>
      <c r="C189" s="6">
        <v>834727</v>
      </c>
      <c r="D189" s="6">
        <v>41308</v>
      </c>
      <c r="E189" s="6">
        <v>878531</v>
      </c>
      <c r="F189" s="6">
        <v>58</v>
      </c>
      <c r="G189" s="6">
        <v>687741</v>
      </c>
      <c r="H189" s="6">
        <v>5704</v>
      </c>
      <c r="I189" s="6">
        <v>2123</v>
      </c>
      <c r="J189" s="6">
        <v>11</v>
      </c>
      <c r="K189" s="6">
        <v>695638</v>
      </c>
      <c r="L189" s="6">
        <v>299306</v>
      </c>
      <c r="M189" s="6">
        <v>174832</v>
      </c>
      <c r="N189" s="6">
        <v>282666</v>
      </c>
      <c r="O189" s="6">
        <v>756803</v>
      </c>
      <c r="P189" s="6">
        <v>2330973</v>
      </c>
      <c r="Q189" s="6"/>
      <c r="R189" s="6"/>
      <c r="S189" s="6"/>
      <c r="T189" s="6"/>
      <c r="U189" s="6">
        <v>680</v>
      </c>
      <c r="V189" s="6"/>
      <c r="W189" s="6">
        <v>49352</v>
      </c>
      <c r="X189" s="6">
        <v>50032</v>
      </c>
      <c r="Y189" s="6">
        <v>50032</v>
      </c>
      <c r="Z189" s="6">
        <v>2381005</v>
      </c>
    </row>
    <row r="190" spans="1:26" x14ac:dyDescent="0.2">
      <c r="A190" s="5">
        <v>39784</v>
      </c>
      <c r="B190" s="6">
        <v>2496</v>
      </c>
      <c r="C190" s="6">
        <v>834511</v>
      </c>
      <c r="D190" s="6">
        <v>41300</v>
      </c>
      <c r="E190" s="6">
        <v>878308</v>
      </c>
      <c r="F190" s="6">
        <v>58</v>
      </c>
      <c r="G190" s="6">
        <v>687679</v>
      </c>
      <c r="H190" s="6">
        <v>5704</v>
      </c>
      <c r="I190" s="6">
        <v>2123</v>
      </c>
      <c r="J190" s="6">
        <v>11</v>
      </c>
      <c r="K190" s="6">
        <v>695576</v>
      </c>
      <c r="L190" s="6">
        <v>299306</v>
      </c>
      <c r="M190" s="6">
        <v>174832</v>
      </c>
      <c r="N190" s="6">
        <v>282666</v>
      </c>
      <c r="O190" s="6">
        <v>756803</v>
      </c>
      <c r="P190" s="6">
        <v>2330687</v>
      </c>
      <c r="Q190" s="6"/>
      <c r="R190" s="6"/>
      <c r="S190" s="6"/>
      <c r="T190" s="6"/>
      <c r="U190" s="6">
        <v>680</v>
      </c>
      <c r="V190" s="6"/>
      <c r="W190" s="6">
        <v>49352</v>
      </c>
      <c r="X190" s="6">
        <v>50032</v>
      </c>
      <c r="Y190" s="6">
        <v>50032</v>
      </c>
      <c r="Z190" s="6">
        <v>2380719</v>
      </c>
    </row>
    <row r="191" spans="1:26" x14ac:dyDescent="0.2">
      <c r="A191" s="5">
        <v>39785</v>
      </c>
      <c r="B191" s="6">
        <v>2496</v>
      </c>
      <c r="C191" s="6">
        <v>834618</v>
      </c>
      <c r="D191" s="6">
        <v>41307</v>
      </c>
      <c r="E191" s="6">
        <v>878421</v>
      </c>
      <c r="F191" s="6">
        <v>58</v>
      </c>
      <c r="G191" s="6">
        <v>687625</v>
      </c>
      <c r="H191" s="6">
        <v>5704</v>
      </c>
      <c r="I191" s="6">
        <v>2125</v>
      </c>
      <c r="J191" s="6">
        <v>11</v>
      </c>
      <c r="K191" s="6">
        <v>695523</v>
      </c>
      <c r="L191" s="6">
        <v>299685</v>
      </c>
      <c r="M191" s="6">
        <v>174949</v>
      </c>
      <c r="N191" s="6">
        <v>283168</v>
      </c>
      <c r="O191" s="6">
        <v>757802</v>
      </c>
      <c r="P191" s="6">
        <v>2331746</v>
      </c>
      <c r="Q191" s="6"/>
      <c r="R191" s="6"/>
      <c r="S191" s="6"/>
      <c r="T191" s="6"/>
      <c r="U191" s="6">
        <v>680</v>
      </c>
      <c r="V191" s="6"/>
      <c r="W191" s="6">
        <v>49352</v>
      </c>
      <c r="X191" s="6">
        <v>50032</v>
      </c>
      <c r="Y191" s="6">
        <v>50032</v>
      </c>
      <c r="Z191" s="6">
        <v>2381778</v>
      </c>
    </row>
    <row r="192" spans="1:26" x14ac:dyDescent="0.2">
      <c r="A192" s="5">
        <v>39786</v>
      </c>
      <c r="B192" s="6">
        <v>2496</v>
      </c>
      <c r="C192" s="6">
        <v>834757</v>
      </c>
      <c r="D192" s="6">
        <v>41315</v>
      </c>
      <c r="E192" s="6">
        <v>878568</v>
      </c>
      <c r="F192" s="6">
        <v>58</v>
      </c>
      <c r="G192" s="6">
        <v>687707</v>
      </c>
      <c r="H192" s="6">
        <v>5704</v>
      </c>
      <c r="I192" s="6">
        <v>2124</v>
      </c>
      <c r="J192" s="6">
        <v>11</v>
      </c>
      <c r="K192" s="6">
        <v>695605</v>
      </c>
      <c r="L192" s="6">
        <v>299962</v>
      </c>
      <c r="M192" s="6">
        <v>175004</v>
      </c>
      <c r="N192" s="6">
        <v>283160</v>
      </c>
      <c r="O192" s="6">
        <v>758126</v>
      </c>
      <c r="P192" s="6">
        <v>2332299</v>
      </c>
      <c r="Q192" s="6"/>
      <c r="R192" s="6"/>
      <c r="S192" s="6"/>
      <c r="T192" s="6"/>
      <c r="U192" s="6">
        <v>680</v>
      </c>
      <c r="V192" s="6"/>
      <c r="W192" s="6">
        <v>49352</v>
      </c>
      <c r="X192" s="6">
        <v>50032</v>
      </c>
      <c r="Y192" s="6">
        <v>50032</v>
      </c>
      <c r="Z192" s="6">
        <v>2382331</v>
      </c>
    </row>
    <row r="193" spans="1:26" x14ac:dyDescent="0.2">
      <c r="A193" s="5">
        <v>39787</v>
      </c>
      <c r="B193" s="6">
        <v>2496</v>
      </c>
      <c r="C193" s="6">
        <v>834744</v>
      </c>
      <c r="D193" s="6">
        <v>41314</v>
      </c>
      <c r="E193" s="6">
        <v>878554</v>
      </c>
      <c r="F193" s="6">
        <v>58</v>
      </c>
      <c r="G193" s="6">
        <v>687682</v>
      </c>
      <c r="H193" s="6">
        <v>5704</v>
      </c>
      <c r="I193" s="6">
        <v>2124</v>
      </c>
      <c r="J193" s="6">
        <v>11</v>
      </c>
      <c r="K193" s="6">
        <v>695580</v>
      </c>
      <c r="L193" s="6">
        <v>299962</v>
      </c>
      <c r="M193" s="6">
        <v>175004</v>
      </c>
      <c r="N193" s="6">
        <v>283160</v>
      </c>
      <c r="O193" s="6">
        <v>758126</v>
      </c>
      <c r="P193" s="6">
        <v>2332260</v>
      </c>
      <c r="Q193" s="6"/>
      <c r="R193" s="6"/>
      <c r="S193" s="6"/>
      <c r="T193" s="6"/>
      <c r="U193" s="6">
        <v>680</v>
      </c>
      <c r="V193" s="6"/>
      <c r="W193" s="6">
        <v>49352</v>
      </c>
      <c r="X193" s="6">
        <v>50032</v>
      </c>
      <c r="Y193" s="6">
        <v>50032</v>
      </c>
      <c r="Z193" s="6">
        <v>2382292</v>
      </c>
    </row>
    <row r="194" spans="1:26" x14ac:dyDescent="0.2">
      <c r="A194" s="5">
        <v>39788</v>
      </c>
      <c r="B194" s="6">
        <v>2496</v>
      </c>
      <c r="C194" s="6">
        <v>834820</v>
      </c>
      <c r="D194" s="6">
        <v>41320</v>
      </c>
      <c r="E194" s="6">
        <v>878636</v>
      </c>
      <c r="F194" s="6">
        <v>58</v>
      </c>
      <c r="G194" s="6">
        <v>687664</v>
      </c>
      <c r="H194" s="6">
        <v>5704</v>
      </c>
      <c r="I194" s="6">
        <v>2124</v>
      </c>
      <c r="J194" s="6">
        <v>11</v>
      </c>
      <c r="K194" s="6">
        <v>695562</v>
      </c>
      <c r="L194" s="6">
        <v>300435</v>
      </c>
      <c r="M194" s="6">
        <v>175116</v>
      </c>
      <c r="N194" s="6">
        <v>283733</v>
      </c>
      <c r="O194" s="6">
        <v>759284</v>
      </c>
      <c r="P194" s="6">
        <v>2333483</v>
      </c>
      <c r="Q194" s="6"/>
      <c r="R194" s="6"/>
      <c r="S194" s="6"/>
      <c r="T194" s="6"/>
      <c r="U194" s="6">
        <v>680</v>
      </c>
      <c r="V194" s="6"/>
      <c r="W194" s="6">
        <v>49352</v>
      </c>
      <c r="X194" s="6">
        <v>50032</v>
      </c>
      <c r="Y194" s="6">
        <v>50032</v>
      </c>
      <c r="Z194" s="6">
        <v>2383515</v>
      </c>
    </row>
    <row r="195" spans="1:26" x14ac:dyDescent="0.2">
      <c r="A195" s="5">
        <v>39789</v>
      </c>
      <c r="B195" s="6">
        <v>2496</v>
      </c>
      <c r="C195" s="6">
        <v>834820</v>
      </c>
      <c r="D195" s="6">
        <v>41320</v>
      </c>
      <c r="E195" s="6">
        <v>878636</v>
      </c>
      <c r="F195" s="6">
        <v>58</v>
      </c>
      <c r="G195" s="6">
        <v>687664</v>
      </c>
      <c r="H195" s="6">
        <v>5704</v>
      </c>
      <c r="I195" s="6">
        <v>2124</v>
      </c>
      <c r="J195" s="6">
        <v>11</v>
      </c>
      <c r="K195" s="6">
        <v>695562</v>
      </c>
      <c r="L195" s="6">
        <v>300435</v>
      </c>
      <c r="M195" s="6">
        <v>175116</v>
      </c>
      <c r="N195" s="6">
        <v>283733</v>
      </c>
      <c r="O195" s="6">
        <v>759284</v>
      </c>
      <c r="P195" s="6">
        <v>2333483</v>
      </c>
      <c r="Q195" s="6"/>
      <c r="R195" s="6"/>
      <c r="S195" s="6"/>
      <c r="T195" s="6"/>
      <c r="U195" s="6">
        <v>680</v>
      </c>
      <c r="V195" s="6"/>
      <c r="W195" s="6">
        <v>49352</v>
      </c>
      <c r="X195" s="6">
        <v>50032</v>
      </c>
      <c r="Y195" s="6">
        <v>50032</v>
      </c>
      <c r="Z195" s="6">
        <v>2383515</v>
      </c>
    </row>
    <row r="196" spans="1:26" x14ac:dyDescent="0.2">
      <c r="A196" s="5">
        <v>39790</v>
      </c>
      <c r="B196" s="6">
        <v>2496</v>
      </c>
      <c r="C196" s="6">
        <v>834981</v>
      </c>
      <c r="D196" s="6">
        <v>41326</v>
      </c>
      <c r="E196" s="6">
        <v>878804</v>
      </c>
      <c r="F196" s="6">
        <v>58</v>
      </c>
      <c r="G196" s="6">
        <v>687809</v>
      </c>
      <c r="H196" s="6">
        <v>5704</v>
      </c>
      <c r="I196" s="6">
        <v>2124</v>
      </c>
      <c r="J196" s="6">
        <v>11</v>
      </c>
      <c r="K196" s="6">
        <v>695706</v>
      </c>
      <c r="L196" s="6">
        <v>300621</v>
      </c>
      <c r="M196" s="6">
        <v>175150</v>
      </c>
      <c r="N196" s="6">
        <v>283654</v>
      </c>
      <c r="O196" s="6">
        <v>759426</v>
      </c>
      <c r="P196" s="6">
        <v>2333936</v>
      </c>
      <c r="Q196" s="6"/>
      <c r="R196" s="6"/>
      <c r="S196" s="6"/>
      <c r="T196" s="6"/>
      <c r="U196" s="6">
        <v>680</v>
      </c>
      <c r="V196" s="6"/>
      <c r="W196" s="6">
        <v>49352</v>
      </c>
      <c r="X196" s="6">
        <v>50032</v>
      </c>
      <c r="Y196" s="6">
        <v>50032</v>
      </c>
      <c r="Z196" s="6">
        <v>2383968</v>
      </c>
    </row>
    <row r="197" spans="1:26" x14ac:dyDescent="0.2">
      <c r="A197" s="5">
        <v>39791</v>
      </c>
      <c r="B197" s="6">
        <v>2496</v>
      </c>
      <c r="C197" s="6">
        <v>834933</v>
      </c>
      <c r="D197" s="6">
        <v>41325</v>
      </c>
      <c r="E197" s="6">
        <v>878755</v>
      </c>
      <c r="F197" s="6">
        <v>58</v>
      </c>
      <c r="G197" s="6">
        <v>687804</v>
      </c>
      <c r="H197" s="6">
        <v>5704</v>
      </c>
      <c r="I197" s="6">
        <v>2124</v>
      </c>
      <c r="J197" s="6">
        <v>11</v>
      </c>
      <c r="K197" s="6">
        <v>695701</v>
      </c>
      <c r="L197" s="6">
        <v>300620</v>
      </c>
      <c r="M197" s="6">
        <v>175150</v>
      </c>
      <c r="N197" s="6">
        <v>283654</v>
      </c>
      <c r="O197" s="6">
        <v>759425</v>
      </c>
      <c r="P197" s="6">
        <v>2333881</v>
      </c>
      <c r="Q197" s="6"/>
      <c r="R197" s="6"/>
      <c r="S197" s="6"/>
      <c r="T197" s="6"/>
      <c r="U197" s="6">
        <v>680</v>
      </c>
      <c r="V197" s="6"/>
      <c r="W197" s="6">
        <v>49352</v>
      </c>
      <c r="X197" s="6">
        <v>50032</v>
      </c>
      <c r="Y197" s="6">
        <v>50032</v>
      </c>
      <c r="Z197" s="6">
        <v>2383913</v>
      </c>
    </row>
    <row r="198" spans="1:26" x14ac:dyDescent="0.2">
      <c r="A198" s="5">
        <v>39792</v>
      </c>
      <c r="B198" s="6">
        <v>2496</v>
      </c>
      <c r="C198" s="6">
        <v>835030</v>
      </c>
      <c r="D198" s="6">
        <v>41332</v>
      </c>
      <c r="E198" s="6">
        <v>878859</v>
      </c>
      <c r="F198" s="6">
        <v>58</v>
      </c>
      <c r="G198" s="6">
        <v>687857</v>
      </c>
      <c r="H198" s="6">
        <v>5704</v>
      </c>
      <c r="I198" s="6">
        <v>2123</v>
      </c>
      <c r="J198" s="6">
        <v>11</v>
      </c>
      <c r="K198" s="6">
        <v>695753</v>
      </c>
      <c r="L198" s="6">
        <v>301340</v>
      </c>
      <c r="M198" s="6">
        <v>175246</v>
      </c>
      <c r="N198" s="6">
        <v>283105</v>
      </c>
      <c r="O198" s="6">
        <v>759691</v>
      </c>
      <c r="P198" s="6">
        <v>2334304</v>
      </c>
      <c r="Q198" s="6"/>
      <c r="R198" s="6"/>
      <c r="S198" s="6"/>
      <c r="T198" s="6"/>
      <c r="U198" s="6">
        <v>680</v>
      </c>
      <c r="V198" s="6"/>
      <c r="W198" s="6">
        <v>49352</v>
      </c>
      <c r="X198" s="6">
        <v>50032</v>
      </c>
      <c r="Y198" s="6">
        <v>50032</v>
      </c>
      <c r="Z198" s="6">
        <v>2384336</v>
      </c>
    </row>
    <row r="199" spans="1:26" x14ac:dyDescent="0.2">
      <c r="A199" s="5">
        <v>39793</v>
      </c>
      <c r="B199" s="6">
        <v>2496</v>
      </c>
      <c r="C199" s="6">
        <v>835175</v>
      </c>
      <c r="D199" s="6">
        <v>41334</v>
      </c>
      <c r="E199" s="6">
        <v>879005</v>
      </c>
      <c r="F199" s="6">
        <v>58</v>
      </c>
      <c r="G199" s="6">
        <v>687970</v>
      </c>
      <c r="H199" s="6">
        <v>5704</v>
      </c>
      <c r="I199" s="6">
        <v>2121</v>
      </c>
      <c r="J199" s="6">
        <v>11</v>
      </c>
      <c r="K199" s="6">
        <v>695864</v>
      </c>
      <c r="L199" s="6">
        <v>301563</v>
      </c>
      <c r="M199" s="6">
        <v>175275</v>
      </c>
      <c r="N199" s="6">
        <v>282954</v>
      </c>
      <c r="O199" s="6">
        <v>759791</v>
      </c>
      <c r="P199" s="6">
        <v>2334661</v>
      </c>
      <c r="Q199" s="6"/>
      <c r="R199" s="6"/>
      <c r="S199" s="6"/>
      <c r="T199" s="6"/>
      <c r="U199" s="6">
        <v>680</v>
      </c>
      <c r="V199" s="6"/>
      <c r="W199" s="6">
        <v>49352</v>
      </c>
      <c r="X199" s="6">
        <v>50032</v>
      </c>
      <c r="Y199" s="6">
        <v>50032</v>
      </c>
      <c r="Z199" s="6">
        <v>2384693</v>
      </c>
    </row>
    <row r="200" spans="1:26" x14ac:dyDescent="0.2">
      <c r="A200" s="5">
        <v>39794</v>
      </c>
      <c r="B200" s="6">
        <v>2496</v>
      </c>
      <c r="C200" s="6">
        <v>835163</v>
      </c>
      <c r="D200" s="6">
        <v>41333</v>
      </c>
      <c r="E200" s="6">
        <v>878993</v>
      </c>
      <c r="F200" s="6">
        <v>58</v>
      </c>
      <c r="G200" s="6">
        <v>687969</v>
      </c>
      <c r="H200" s="6">
        <v>5704</v>
      </c>
      <c r="I200" s="6">
        <v>2121</v>
      </c>
      <c r="J200" s="6">
        <v>11</v>
      </c>
      <c r="K200" s="6">
        <v>695863</v>
      </c>
      <c r="L200" s="6">
        <v>301563</v>
      </c>
      <c r="M200" s="6">
        <v>175275</v>
      </c>
      <c r="N200" s="6">
        <v>282954</v>
      </c>
      <c r="O200" s="6">
        <v>759791</v>
      </c>
      <c r="P200" s="6">
        <v>2334648</v>
      </c>
      <c r="Q200" s="6"/>
      <c r="R200" s="6"/>
      <c r="S200" s="6"/>
      <c r="T200" s="6"/>
      <c r="U200" s="6">
        <v>680</v>
      </c>
      <c r="V200" s="6"/>
      <c r="W200" s="6">
        <v>49352</v>
      </c>
      <c r="X200" s="6">
        <v>50032</v>
      </c>
      <c r="Y200" s="6">
        <v>50032</v>
      </c>
      <c r="Z200" s="6">
        <v>2384680</v>
      </c>
    </row>
    <row r="201" spans="1:26" x14ac:dyDescent="0.2">
      <c r="A201" s="5">
        <v>39795</v>
      </c>
      <c r="B201" s="6">
        <v>2496</v>
      </c>
      <c r="C201" s="6">
        <v>835246</v>
      </c>
      <c r="D201" s="6">
        <v>41339</v>
      </c>
      <c r="E201" s="6">
        <v>879082</v>
      </c>
      <c r="F201" s="6">
        <v>58</v>
      </c>
      <c r="G201" s="6">
        <v>688057</v>
      </c>
      <c r="H201" s="6">
        <v>5704</v>
      </c>
      <c r="I201" s="6">
        <v>2121</v>
      </c>
      <c r="J201" s="6">
        <v>11</v>
      </c>
      <c r="K201" s="6">
        <v>695951</v>
      </c>
      <c r="L201" s="6">
        <v>301979</v>
      </c>
      <c r="M201" s="6">
        <v>175340</v>
      </c>
      <c r="N201" s="6">
        <v>282933</v>
      </c>
      <c r="O201" s="6">
        <v>760252</v>
      </c>
      <c r="P201" s="6">
        <v>2335285</v>
      </c>
      <c r="Q201" s="6"/>
      <c r="R201" s="6"/>
      <c r="S201" s="6"/>
      <c r="T201" s="6"/>
      <c r="U201" s="6">
        <v>680</v>
      </c>
      <c r="V201" s="6"/>
      <c r="W201" s="6">
        <v>49352</v>
      </c>
      <c r="X201" s="6">
        <v>50032</v>
      </c>
      <c r="Y201" s="6">
        <v>50032</v>
      </c>
      <c r="Z201" s="6">
        <v>2385317</v>
      </c>
    </row>
    <row r="202" spans="1:26" x14ac:dyDescent="0.2">
      <c r="A202" s="5">
        <v>39796</v>
      </c>
      <c r="B202" s="6">
        <v>2496</v>
      </c>
      <c r="C202" s="6">
        <v>835246</v>
      </c>
      <c r="D202" s="6">
        <v>41339</v>
      </c>
      <c r="E202" s="6">
        <v>879082</v>
      </c>
      <c r="F202" s="6">
        <v>58</v>
      </c>
      <c r="G202" s="6">
        <v>688057</v>
      </c>
      <c r="H202" s="6">
        <v>5704</v>
      </c>
      <c r="I202" s="6">
        <v>2121</v>
      </c>
      <c r="J202" s="6">
        <v>11</v>
      </c>
      <c r="K202" s="6">
        <v>695951</v>
      </c>
      <c r="L202" s="6">
        <v>301979</v>
      </c>
      <c r="M202" s="6">
        <v>175340</v>
      </c>
      <c r="N202" s="6">
        <v>282933</v>
      </c>
      <c r="O202" s="6">
        <v>760252</v>
      </c>
      <c r="P202" s="6">
        <v>2335285</v>
      </c>
      <c r="Q202" s="6"/>
      <c r="R202" s="6"/>
      <c r="S202" s="6"/>
      <c r="T202" s="6"/>
      <c r="U202" s="6">
        <v>680</v>
      </c>
      <c r="V202" s="6"/>
      <c r="W202" s="6">
        <v>49352</v>
      </c>
      <c r="X202" s="6">
        <v>50032</v>
      </c>
      <c r="Y202" s="6">
        <v>50032</v>
      </c>
      <c r="Z202" s="6">
        <v>2385317</v>
      </c>
    </row>
    <row r="203" spans="1:26" x14ac:dyDescent="0.2">
      <c r="A203" s="5">
        <v>39797</v>
      </c>
      <c r="B203" s="6">
        <v>2496</v>
      </c>
      <c r="C203" s="6">
        <v>835372</v>
      </c>
      <c r="D203" s="6">
        <v>41339</v>
      </c>
      <c r="E203" s="6">
        <v>879208</v>
      </c>
      <c r="F203" s="6">
        <v>58</v>
      </c>
      <c r="G203" s="6">
        <v>688166</v>
      </c>
      <c r="H203" s="6">
        <v>5704</v>
      </c>
      <c r="I203" s="6">
        <v>2119</v>
      </c>
      <c r="J203" s="6">
        <v>11</v>
      </c>
      <c r="K203" s="6">
        <v>696058</v>
      </c>
      <c r="L203" s="6">
        <v>302122</v>
      </c>
      <c r="M203" s="6">
        <v>175357</v>
      </c>
      <c r="N203" s="6">
        <v>282803</v>
      </c>
      <c r="O203" s="6">
        <v>760282</v>
      </c>
      <c r="P203" s="6">
        <v>2335548</v>
      </c>
      <c r="Q203" s="6"/>
      <c r="R203" s="6"/>
      <c r="S203" s="6"/>
      <c r="T203" s="6"/>
      <c r="U203" s="6">
        <v>680</v>
      </c>
      <c r="V203" s="6"/>
      <c r="W203" s="6">
        <v>49352</v>
      </c>
      <c r="X203" s="6">
        <v>50032</v>
      </c>
      <c r="Y203" s="6">
        <v>50032</v>
      </c>
      <c r="Z203" s="6">
        <v>2385580</v>
      </c>
    </row>
    <row r="204" spans="1:26" x14ac:dyDescent="0.2">
      <c r="A204" s="5">
        <v>39798</v>
      </c>
      <c r="B204" s="6">
        <v>2496</v>
      </c>
      <c r="C204" s="6">
        <v>835315</v>
      </c>
      <c r="D204" s="6">
        <v>41338</v>
      </c>
      <c r="E204" s="6">
        <v>879150</v>
      </c>
      <c r="F204" s="6">
        <v>58</v>
      </c>
      <c r="G204" s="6">
        <v>688154</v>
      </c>
      <c r="H204" s="6">
        <v>5704</v>
      </c>
      <c r="I204" s="6">
        <v>2119</v>
      </c>
      <c r="J204" s="6">
        <v>11</v>
      </c>
      <c r="K204" s="6">
        <v>696047</v>
      </c>
      <c r="L204" s="6">
        <v>302122</v>
      </c>
      <c r="M204" s="6">
        <v>175357</v>
      </c>
      <c r="N204" s="6">
        <v>282803</v>
      </c>
      <c r="O204" s="6">
        <v>760282</v>
      </c>
      <c r="P204" s="6">
        <v>2335478</v>
      </c>
      <c r="Q204" s="6"/>
      <c r="R204" s="6"/>
      <c r="S204" s="6"/>
      <c r="T204" s="6"/>
      <c r="U204" s="6">
        <v>680</v>
      </c>
      <c r="V204" s="6"/>
      <c r="W204" s="6">
        <v>49352</v>
      </c>
      <c r="X204" s="6">
        <v>50032</v>
      </c>
      <c r="Y204" s="6">
        <v>50032</v>
      </c>
      <c r="Z204" s="6">
        <v>2385511</v>
      </c>
    </row>
    <row r="205" spans="1:26" x14ac:dyDescent="0.2">
      <c r="A205" s="5">
        <v>39799</v>
      </c>
      <c r="B205" s="6">
        <v>2496</v>
      </c>
      <c r="C205" s="6">
        <v>835422</v>
      </c>
      <c r="D205" s="6">
        <v>41343</v>
      </c>
      <c r="E205" s="6">
        <v>879261</v>
      </c>
      <c r="F205" s="6">
        <v>58</v>
      </c>
      <c r="G205" s="6">
        <v>688265</v>
      </c>
      <c r="H205" s="6">
        <v>5704</v>
      </c>
      <c r="I205" s="6">
        <v>2119</v>
      </c>
      <c r="J205" s="6">
        <v>11</v>
      </c>
      <c r="K205" s="6">
        <v>696158</v>
      </c>
      <c r="L205" s="6">
        <v>302251</v>
      </c>
      <c r="M205" s="6">
        <v>175434</v>
      </c>
      <c r="N205" s="6">
        <v>282760</v>
      </c>
      <c r="O205" s="6">
        <v>760445</v>
      </c>
      <c r="P205" s="6">
        <v>2335864</v>
      </c>
      <c r="Q205" s="6"/>
      <c r="R205" s="6"/>
      <c r="S205" s="6"/>
      <c r="T205" s="6"/>
      <c r="U205" s="6">
        <v>680</v>
      </c>
      <c r="V205" s="6"/>
      <c r="W205" s="6">
        <v>49352</v>
      </c>
      <c r="X205" s="6">
        <v>50032</v>
      </c>
      <c r="Y205" s="6">
        <v>50032</v>
      </c>
      <c r="Z205" s="6">
        <v>2385897</v>
      </c>
    </row>
    <row r="206" spans="1:26" x14ac:dyDescent="0.2">
      <c r="A206" s="5">
        <v>39800</v>
      </c>
      <c r="B206" s="6">
        <v>2496</v>
      </c>
      <c r="C206" s="6">
        <v>835541</v>
      </c>
      <c r="D206" s="6">
        <v>41342</v>
      </c>
      <c r="E206" s="6">
        <v>879379</v>
      </c>
      <c r="F206" s="6">
        <v>58</v>
      </c>
      <c r="G206" s="6">
        <v>688366</v>
      </c>
      <c r="H206" s="6">
        <v>5704</v>
      </c>
      <c r="I206" s="6">
        <v>2118</v>
      </c>
      <c r="J206" s="6">
        <v>11</v>
      </c>
      <c r="K206" s="6">
        <v>696257</v>
      </c>
      <c r="L206" s="6">
        <v>302105</v>
      </c>
      <c r="M206" s="6">
        <v>175439</v>
      </c>
      <c r="N206" s="6">
        <v>282652</v>
      </c>
      <c r="O206" s="6">
        <v>760195</v>
      </c>
      <c r="P206" s="6">
        <v>2335832</v>
      </c>
      <c r="Q206" s="6"/>
      <c r="R206" s="6"/>
      <c r="S206" s="6"/>
      <c r="T206" s="6"/>
      <c r="U206" s="6">
        <v>680</v>
      </c>
      <c r="V206" s="6"/>
      <c r="W206" s="6">
        <v>49352</v>
      </c>
      <c r="X206" s="6">
        <v>50032</v>
      </c>
      <c r="Y206" s="6">
        <v>50032</v>
      </c>
      <c r="Z206" s="6">
        <v>2385864</v>
      </c>
    </row>
    <row r="207" spans="1:26" x14ac:dyDescent="0.2">
      <c r="A207" s="5">
        <v>39801</v>
      </c>
      <c r="B207" s="6">
        <v>2496</v>
      </c>
      <c r="C207" s="6">
        <v>835526</v>
      </c>
      <c r="D207" s="6">
        <v>41341</v>
      </c>
      <c r="E207" s="6">
        <v>879364</v>
      </c>
      <c r="F207" s="6">
        <v>58</v>
      </c>
      <c r="G207" s="6">
        <v>688362</v>
      </c>
      <c r="H207" s="6">
        <v>5704</v>
      </c>
      <c r="I207" s="6">
        <v>2118</v>
      </c>
      <c r="J207" s="6">
        <v>11</v>
      </c>
      <c r="K207" s="6">
        <v>696253</v>
      </c>
      <c r="L207" s="6">
        <v>302105</v>
      </c>
      <c r="M207" s="6">
        <v>175439</v>
      </c>
      <c r="N207" s="6">
        <v>282652</v>
      </c>
      <c r="O207" s="6">
        <v>760195</v>
      </c>
      <c r="P207" s="6">
        <v>2335813</v>
      </c>
      <c r="Q207" s="6"/>
      <c r="R207" s="6"/>
      <c r="S207" s="6"/>
      <c r="T207" s="6"/>
      <c r="U207" s="6">
        <v>680</v>
      </c>
      <c r="V207" s="6"/>
      <c r="W207" s="6">
        <v>49352</v>
      </c>
      <c r="X207" s="6">
        <v>50032</v>
      </c>
      <c r="Y207" s="6">
        <v>50032</v>
      </c>
      <c r="Z207" s="6">
        <v>2385845</v>
      </c>
    </row>
    <row r="208" spans="1:26" x14ac:dyDescent="0.2">
      <c r="A208" s="5">
        <v>39802</v>
      </c>
      <c r="B208" s="6">
        <v>2496</v>
      </c>
      <c r="C208" s="6">
        <v>835615</v>
      </c>
      <c r="D208" s="6">
        <v>41343</v>
      </c>
      <c r="E208" s="6">
        <v>879455</v>
      </c>
      <c r="F208" s="6">
        <v>58</v>
      </c>
      <c r="G208" s="6">
        <v>688483</v>
      </c>
      <c r="H208" s="6">
        <v>5704</v>
      </c>
      <c r="I208" s="6">
        <v>2116</v>
      </c>
      <c r="J208" s="6">
        <v>11</v>
      </c>
      <c r="K208" s="6">
        <v>696373</v>
      </c>
      <c r="L208" s="6">
        <v>302134</v>
      </c>
      <c r="M208" s="6">
        <v>175436</v>
      </c>
      <c r="N208" s="6">
        <v>282587</v>
      </c>
      <c r="O208" s="6">
        <v>760157</v>
      </c>
      <c r="P208" s="6">
        <v>2335984</v>
      </c>
      <c r="Q208" s="6"/>
      <c r="R208" s="6"/>
      <c r="S208" s="6"/>
      <c r="T208" s="6"/>
      <c r="U208" s="6">
        <v>680</v>
      </c>
      <c r="V208" s="6"/>
      <c r="W208" s="6">
        <v>49352</v>
      </c>
      <c r="X208" s="6">
        <v>50032</v>
      </c>
      <c r="Y208" s="6">
        <v>50032</v>
      </c>
      <c r="Z208" s="6">
        <v>2386016</v>
      </c>
    </row>
    <row r="209" spans="1:26" x14ac:dyDescent="0.2">
      <c r="A209" s="5">
        <v>39803</v>
      </c>
      <c r="B209" s="6">
        <v>2496</v>
      </c>
      <c r="C209" s="6">
        <v>835615</v>
      </c>
      <c r="D209" s="6">
        <v>41343</v>
      </c>
      <c r="E209" s="6">
        <v>879455</v>
      </c>
      <c r="F209" s="6">
        <v>58</v>
      </c>
      <c r="G209" s="6">
        <v>688483</v>
      </c>
      <c r="H209" s="6">
        <v>5704</v>
      </c>
      <c r="I209" s="6">
        <v>2116</v>
      </c>
      <c r="J209" s="6">
        <v>11</v>
      </c>
      <c r="K209" s="6">
        <v>696373</v>
      </c>
      <c r="L209" s="6">
        <v>302134</v>
      </c>
      <c r="M209" s="6">
        <v>175436</v>
      </c>
      <c r="N209" s="6">
        <v>282587</v>
      </c>
      <c r="O209" s="6">
        <v>760157</v>
      </c>
      <c r="P209" s="6">
        <v>2335984</v>
      </c>
      <c r="Q209" s="6"/>
      <c r="R209" s="6"/>
      <c r="S209" s="6"/>
      <c r="T209" s="6"/>
      <c r="U209" s="6">
        <v>680</v>
      </c>
      <c r="V209" s="6"/>
      <c r="W209" s="6">
        <v>49352</v>
      </c>
      <c r="X209" s="6">
        <v>50032</v>
      </c>
      <c r="Y209" s="6">
        <v>50032</v>
      </c>
      <c r="Z209" s="6">
        <v>2386016</v>
      </c>
    </row>
    <row r="210" spans="1:26" x14ac:dyDescent="0.2">
      <c r="A210" s="5">
        <v>39804</v>
      </c>
      <c r="B210" s="6">
        <v>2496</v>
      </c>
      <c r="C210" s="6">
        <v>835740</v>
      </c>
      <c r="D210" s="6">
        <v>41342</v>
      </c>
      <c r="E210" s="6">
        <v>879578</v>
      </c>
      <c r="F210" s="6">
        <v>58</v>
      </c>
      <c r="G210" s="6">
        <v>688556</v>
      </c>
      <c r="H210" s="6">
        <v>5704</v>
      </c>
      <c r="I210" s="6">
        <v>2115</v>
      </c>
      <c r="J210" s="6">
        <v>11</v>
      </c>
      <c r="K210" s="6">
        <v>696445</v>
      </c>
      <c r="L210" s="6">
        <v>302333</v>
      </c>
      <c r="M210" s="6">
        <v>175441</v>
      </c>
      <c r="N210" s="6">
        <v>282501</v>
      </c>
      <c r="O210" s="6">
        <v>760275</v>
      </c>
      <c r="P210" s="6">
        <v>2336298</v>
      </c>
      <c r="Q210" s="6"/>
      <c r="R210" s="6"/>
      <c r="S210" s="6"/>
      <c r="T210" s="6"/>
      <c r="U210" s="6">
        <v>680</v>
      </c>
      <c r="V210" s="6"/>
      <c r="W210" s="6">
        <v>49352</v>
      </c>
      <c r="X210" s="6">
        <v>50032</v>
      </c>
      <c r="Y210" s="6">
        <v>50032</v>
      </c>
      <c r="Z210" s="6">
        <v>2386330</v>
      </c>
    </row>
    <row r="211" spans="1:26" x14ac:dyDescent="0.2">
      <c r="A211" s="5">
        <v>39805</v>
      </c>
      <c r="B211" s="6">
        <v>2496</v>
      </c>
      <c r="C211" s="6">
        <v>835692</v>
      </c>
      <c r="D211" s="6">
        <v>41341</v>
      </c>
      <c r="E211" s="6">
        <v>879530</v>
      </c>
      <c r="F211" s="6">
        <v>58</v>
      </c>
      <c r="G211" s="6">
        <v>688557</v>
      </c>
      <c r="H211" s="6">
        <v>5704</v>
      </c>
      <c r="I211" s="6">
        <v>2115</v>
      </c>
      <c r="J211" s="6">
        <v>11</v>
      </c>
      <c r="K211" s="6">
        <v>696446</v>
      </c>
      <c r="L211" s="6">
        <v>302333</v>
      </c>
      <c r="M211" s="6">
        <v>175441</v>
      </c>
      <c r="N211" s="6">
        <v>282501</v>
      </c>
      <c r="O211" s="6">
        <v>760275</v>
      </c>
      <c r="P211" s="6">
        <v>2336251</v>
      </c>
      <c r="Q211" s="6"/>
      <c r="R211" s="6"/>
      <c r="S211" s="6"/>
      <c r="T211" s="6"/>
      <c r="U211" s="6">
        <v>680</v>
      </c>
      <c r="V211" s="6"/>
      <c r="W211" s="6">
        <v>49352</v>
      </c>
      <c r="X211" s="6">
        <v>50032</v>
      </c>
      <c r="Y211" s="6">
        <v>50032</v>
      </c>
      <c r="Z211" s="6">
        <v>2386283</v>
      </c>
    </row>
    <row r="212" spans="1:26" x14ac:dyDescent="0.2">
      <c r="A212" s="5">
        <v>39806</v>
      </c>
      <c r="B212" s="6">
        <v>2496</v>
      </c>
      <c r="C212" s="6">
        <v>835785</v>
      </c>
      <c r="D212" s="6">
        <v>41340</v>
      </c>
      <c r="E212" s="6">
        <v>879621</v>
      </c>
      <c r="F212" s="6">
        <v>58</v>
      </c>
      <c r="G212" s="6">
        <v>688652</v>
      </c>
      <c r="H212" s="6">
        <v>5704</v>
      </c>
      <c r="I212" s="6">
        <v>2113</v>
      </c>
      <c r="J212" s="6">
        <v>11</v>
      </c>
      <c r="K212" s="6">
        <v>696538</v>
      </c>
      <c r="L212" s="6">
        <v>302395</v>
      </c>
      <c r="M212" s="6">
        <v>175438</v>
      </c>
      <c r="N212" s="6">
        <v>282414</v>
      </c>
      <c r="O212" s="6">
        <v>760248</v>
      </c>
      <c r="P212" s="6">
        <v>2336407</v>
      </c>
      <c r="Q212" s="6"/>
      <c r="R212" s="6"/>
      <c r="S212" s="6"/>
      <c r="T212" s="6"/>
      <c r="U212" s="6">
        <v>680</v>
      </c>
      <c r="V212" s="6"/>
      <c r="W212" s="6">
        <v>49352</v>
      </c>
      <c r="X212" s="6">
        <v>50032</v>
      </c>
      <c r="Y212" s="6">
        <v>50032</v>
      </c>
      <c r="Z212" s="6">
        <v>2386439</v>
      </c>
    </row>
    <row r="213" spans="1:26" x14ac:dyDescent="0.2">
      <c r="A213" s="5">
        <v>39807</v>
      </c>
      <c r="B213" s="6">
        <v>2496</v>
      </c>
      <c r="C213" s="6">
        <v>835781</v>
      </c>
      <c r="D213" s="6">
        <v>41339</v>
      </c>
      <c r="E213" s="6">
        <v>879616</v>
      </c>
      <c r="F213" s="6">
        <v>58</v>
      </c>
      <c r="G213" s="6">
        <v>688652</v>
      </c>
      <c r="H213" s="6">
        <v>5704</v>
      </c>
      <c r="I213" s="6">
        <v>2113</v>
      </c>
      <c r="J213" s="6">
        <v>11</v>
      </c>
      <c r="K213" s="6">
        <v>696538</v>
      </c>
      <c r="L213" s="6">
        <v>302395</v>
      </c>
      <c r="M213" s="6">
        <v>175438</v>
      </c>
      <c r="N213" s="6">
        <v>282414</v>
      </c>
      <c r="O213" s="6">
        <v>760248</v>
      </c>
      <c r="P213" s="6">
        <v>2336402</v>
      </c>
      <c r="Q213" s="6"/>
      <c r="R213" s="6"/>
      <c r="S213" s="6"/>
      <c r="T213" s="6"/>
      <c r="U213" s="6">
        <v>680</v>
      </c>
      <c r="V213" s="6"/>
      <c r="W213" s="6">
        <v>49352</v>
      </c>
      <c r="X213" s="6">
        <v>50032</v>
      </c>
      <c r="Y213" s="6">
        <v>50032</v>
      </c>
      <c r="Z213" s="6">
        <v>2386434</v>
      </c>
    </row>
    <row r="214" spans="1:26" x14ac:dyDescent="0.2">
      <c r="A214" s="5">
        <v>39808</v>
      </c>
      <c r="B214" s="6">
        <v>2496</v>
      </c>
      <c r="C214" s="6">
        <v>835780</v>
      </c>
      <c r="D214" s="6">
        <v>41339</v>
      </c>
      <c r="E214" s="6">
        <v>879615</v>
      </c>
      <c r="F214" s="6">
        <v>58</v>
      </c>
      <c r="G214" s="6">
        <v>688659</v>
      </c>
      <c r="H214" s="6">
        <v>5704</v>
      </c>
      <c r="I214" s="6">
        <v>2113</v>
      </c>
      <c r="J214" s="6">
        <v>11</v>
      </c>
      <c r="K214" s="6">
        <v>696545</v>
      </c>
      <c r="L214" s="6">
        <v>302395</v>
      </c>
      <c r="M214" s="6">
        <v>175438</v>
      </c>
      <c r="N214" s="6">
        <v>282414</v>
      </c>
      <c r="O214" s="6">
        <v>760248</v>
      </c>
      <c r="P214" s="6">
        <v>2336409</v>
      </c>
      <c r="Q214" s="6"/>
      <c r="R214" s="6"/>
      <c r="S214" s="6"/>
      <c r="T214" s="6"/>
      <c r="U214" s="6">
        <v>680</v>
      </c>
      <c r="V214" s="6"/>
      <c r="W214" s="6">
        <v>49352</v>
      </c>
      <c r="X214" s="6">
        <v>50032</v>
      </c>
      <c r="Y214" s="6">
        <v>50032</v>
      </c>
      <c r="Z214" s="6">
        <v>2386441</v>
      </c>
    </row>
    <row r="215" spans="1:26" x14ac:dyDescent="0.2">
      <c r="A215" s="5">
        <v>39809</v>
      </c>
      <c r="B215" s="6">
        <v>2496</v>
      </c>
      <c r="C215" s="6">
        <v>835771</v>
      </c>
      <c r="D215" s="6">
        <v>41339</v>
      </c>
      <c r="E215" s="6">
        <v>879606</v>
      </c>
      <c r="F215" s="6">
        <v>58</v>
      </c>
      <c r="G215" s="6">
        <v>688657</v>
      </c>
      <c r="H215" s="6">
        <v>5704</v>
      </c>
      <c r="I215" s="6">
        <v>2113</v>
      </c>
      <c r="J215" s="6">
        <v>11</v>
      </c>
      <c r="K215" s="6">
        <v>696543</v>
      </c>
      <c r="L215" s="6">
        <v>302395</v>
      </c>
      <c r="M215" s="6">
        <v>175438</v>
      </c>
      <c r="N215" s="6">
        <v>282414</v>
      </c>
      <c r="O215" s="6">
        <v>760248</v>
      </c>
      <c r="P215" s="6">
        <v>2336397</v>
      </c>
      <c r="Q215" s="6"/>
      <c r="R215" s="6"/>
      <c r="S215" s="6"/>
      <c r="T215" s="6"/>
      <c r="U215" s="6">
        <v>680</v>
      </c>
      <c r="V215" s="6"/>
      <c r="W215" s="6">
        <v>49352</v>
      </c>
      <c r="X215" s="6">
        <v>50032</v>
      </c>
      <c r="Y215" s="6">
        <v>50032</v>
      </c>
      <c r="Z215" s="6">
        <v>2386429</v>
      </c>
    </row>
    <row r="216" spans="1:26" x14ac:dyDescent="0.2">
      <c r="A216" s="5">
        <v>39810</v>
      </c>
      <c r="B216" s="6">
        <v>2496</v>
      </c>
      <c r="C216" s="6">
        <v>835771</v>
      </c>
      <c r="D216" s="6">
        <v>41339</v>
      </c>
      <c r="E216" s="6">
        <v>879606</v>
      </c>
      <c r="F216" s="6">
        <v>58</v>
      </c>
      <c r="G216" s="6">
        <v>688657</v>
      </c>
      <c r="H216" s="6">
        <v>5704</v>
      </c>
      <c r="I216" s="6">
        <v>2113</v>
      </c>
      <c r="J216" s="6">
        <v>11</v>
      </c>
      <c r="K216" s="6">
        <v>696543</v>
      </c>
      <c r="L216" s="6">
        <v>302395</v>
      </c>
      <c r="M216" s="6">
        <v>175438</v>
      </c>
      <c r="N216" s="6">
        <v>282414</v>
      </c>
      <c r="O216" s="6">
        <v>760248</v>
      </c>
      <c r="P216" s="6">
        <v>2336397</v>
      </c>
      <c r="Q216" s="6"/>
      <c r="R216" s="6"/>
      <c r="S216" s="6"/>
      <c r="T216" s="6"/>
      <c r="U216" s="6">
        <v>680</v>
      </c>
      <c r="V216" s="6"/>
      <c r="W216" s="6">
        <v>49352</v>
      </c>
      <c r="X216" s="6">
        <v>50032</v>
      </c>
      <c r="Y216" s="6">
        <v>50032</v>
      </c>
      <c r="Z216" s="6">
        <v>2386429</v>
      </c>
    </row>
    <row r="217" spans="1:26" x14ac:dyDescent="0.2">
      <c r="A217" s="5">
        <v>39811</v>
      </c>
      <c r="B217" s="6">
        <v>2496</v>
      </c>
      <c r="C217" s="6">
        <v>835772</v>
      </c>
      <c r="D217" s="6">
        <v>41339</v>
      </c>
      <c r="E217" s="6">
        <v>879607</v>
      </c>
      <c r="F217" s="6">
        <v>58</v>
      </c>
      <c r="G217" s="6">
        <v>688657</v>
      </c>
      <c r="H217" s="6">
        <v>5704</v>
      </c>
      <c r="I217" s="6">
        <v>2113</v>
      </c>
      <c r="J217" s="6">
        <v>11</v>
      </c>
      <c r="K217" s="6">
        <v>696543</v>
      </c>
      <c r="L217" s="6">
        <v>302395</v>
      </c>
      <c r="M217" s="6">
        <v>175438</v>
      </c>
      <c r="N217" s="6">
        <v>282414</v>
      </c>
      <c r="O217" s="6">
        <v>760248</v>
      </c>
      <c r="P217" s="6">
        <v>2336398</v>
      </c>
      <c r="Q217" s="6"/>
      <c r="R217" s="6"/>
      <c r="S217" s="6"/>
      <c r="T217" s="6"/>
      <c r="U217" s="6">
        <v>680</v>
      </c>
      <c r="V217" s="6"/>
      <c r="W217" s="6">
        <v>49352</v>
      </c>
      <c r="X217" s="6">
        <v>50032</v>
      </c>
      <c r="Y217" s="6">
        <v>50032</v>
      </c>
      <c r="Z217" s="6">
        <v>2386430</v>
      </c>
    </row>
    <row r="218" spans="1:26" x14ac:dyDescent="0.2">
      <c r="A218" s="5">
        <v>39812</v>
      </c>
      <c r="B218" s="6">
        <v>2496</v>
      </c>
      <c r="C218" s="6">
        <v>835875</v>
      </c>
      <c r="D218" s="6">
        <v>41337</v>
      </c>
      <c r="E218" s="6">
        <v>879709</v>
      </c>
      <c r="F218" s="6">
        <v>58</v>
      </c>
      <c r="G218" s="6">
        <v>688763</v>
      </c>
      <c r="H218" s="6">
        <v>5704</v>
      </c>
      <c r="I218" s="6">
        <v>2113</v>
      </c>
      <c r="J218" s="6">
        <v>11</v>
      </c>
      <c r="K218" s="6">
        <v>696650</v>
      </c>
      <c r="L218" s="6">
        <v>302806</v>
      </c>
      <c r="M218" s="6">
        <v>175397</v>
      </c>
      <c r="N218" s="6">
        <v>282350</v>
      </c>
      <c r="O218" s="6">
        <v>760553</v>
      </c>
      <c r="P218" s="6">
        <v>2336912</v>
      </c>
      <c r="Q218" s="6"/>
      <c r="R218" s="6"/>
      <c r="S218" s="6"/>
      <c r="T218" s="6"/>
      <c r="U218" s="6">
        <v>680</v>
      </c>
      <c r="V218" s="6"/>
      <c r="W218" s="6">
        <v>49352</v>
      </c>
      <c r="X218" s="6">
        <v>50032</v>
      </c>
      <c r="Y218" s="6">
        <v>50032</v>
      </c>
      <c r="Z218" s="6">
        <v>2386944</v>
      </c>
    </row>
    <row r="219" spans="1:26" x14ac:dyDescent="0.2">
      <c r="A219" s="5">
        <v>39813</v>
      </c>
      <c r="B219" s="6">
        <v>2496</v>
      </c>
      <c r="C219" s="6">
        <v>835839</v>
      </c>
      <c r="D219" s="6">
        <v>41337</v>
      </c>
      <c r="E219" s="6">
        <v>879672</v>
      </c>
      <c r="F219" s="6">
        <v>58</v>
      </c>
      <c r="G219" s="6">
        <v>688744</v>
      </c>
      <c r="H219" s="6">
        <v>5704</v>
      </c>
      <c r="I219" s="6">
        <v>2113</v>
      </c>
      <c r="J219" s="6">
        <v>11</v>
      </c>
      <c r="K219" s="6">
        <v>696631</v>
      </c>
      <c r="L219" s="6">
        <v>302806</v>
      </c>
      <c r="M219" s="6">
        <v>175397</v>
      </c>
      <c r="N219" s="6">
        <v>282350</v>
      </c>
      <c r="O219" s="6">
        <v>760553</v>
      </c>
      <c r="P219" s="6">
        <v>2336857</v>
      </c>
      <c r="Q219" s="6"/>
      <c r="R219" s="6"/>
      <c r="S219" s="6"/>
      <c r="T219" s="6"/>
      <c r="U219" s="6">
        <v>680</v>
      </c>
      <c r="V219" s="6"/>
      <c r="W219" s="6">
        <v>49352</v>
      </c>
      <c r="X219" s="6">
        <v>50032</v>
      </c>
      <c r="Y219" s="6">
        <v>50032</v>
      </c>
      <c r="Z219" s="6">
        <v>2386889</v>
      </c>
    </row>
    <row r="220" spans="1:26" x14ac:dyDescent="0.2">
      <c r="A220" s="5">
        <v>39814</v>
      </c>
      <c r="B220" s="6">
        <v>2496</v>
      </c>
      <c r="C220" s="6">
        <v>835864</v>
      </c>
      <c r="D220" s="6">
        <v>41335</v>
      </c>
      <c r="E220" s="6">
        <v>879695</v>
      </c>
      <c r="F220" s="6">
        <v>58</v>
      </c>
      <c r="G220" s="6">
        <v>688713</v>
      </c>
      <c r="H220" s="6">
        <v>5704</v>
      </c>
      <c r="I220" s="6">
        <v>2119</v>
      </c>
      <c r="J220" s="6">
        <v>11</v>
      </c>
      <c r="K220" s="6">
        <v>696605</v>
      </c>
      <c r="L220" s="6">
        <v>302935</v>
      </c>
      <c r="M220" s="6">
        <v>175399</v>
      </c>
      <c r="N220" s="6">
        <v>268279</v>
      </c>
      <c r="O220" s="6">
        <v>746612</v>
      </c>
      <c r="P220" s="6">
        <v>2322912</v>
      </c>
      <c r="Q220" s="6"/>
      <c r="R220" s="6"/>
      <c r="S220" s="6"/>
      <c r="T220" s="6"/>
      <c r="U220" s="6">
        <v>680</v>
      </c>
      <c r="V220" s="6"/>
      <c r="W220" s="6">
        <v>49352</v>
      </c>
      <c r="X220" s="6">
        <v>50032</v>
      </c>
      <c r="Y220" s="6">
        <v>50032</v>
      </c>
      <c r="Z220" s="6">
        <v>2372944</v>
      </c>
    </row>
    <row r="221" spans="1:26" x14ac:dyDescent="0.2">
      <c r="A221" s="5">
        <v>39815</v>
      </c>
      <c r="B221" s="6">
        <v>2496</v>
      </c>
      <c r="C221" s="6">
        <v>835988</v>
      </c>
      <c r="D221" s="6">
        <v>41336</v>
      </c>
      <c r="E221" s="6">
        <v>879820</v>
      </c>
      <c r="F221" s="6">
        <v>58</v>
      </c>
      <c r="G221" s="6">
        <v>688799</v>
      </c>
      <c r="H221" s="6">
        <v>5704</v>
      </c>
      <c r="I221" s="6">
        <v>2120</v>
      </c>
      <c r="J221" s="6">
        <v>11</v>
      </c>
      <c r="K221" s="6">
        <v>696693</v>
      </c>
      <c r="L221" s="6">
        <v>303032</v>
      </c>
      <c r="M221" s="6">
        <v>175321</v>
      </c>
      <c r="N221" s="6">
        <v>268236</v>
      </c>
      <c r="O221" s="6">
        <v>746589</v>
      </c>
      <c r="P221" s="6">
        <v>2323102</v>
      </c>
      <c r="Q221" s="6"/>
      <c r="R221" s="6"/>
      <c r="S221" s="6"/>
      <c r="T221" s="6"/>
      <c r="U221" s="6">
        <v>680</v>
      </c>
      <c r="V221" s="6"/>
      <c r="W221" s="6">
        <v>49352</v>
      </c>
      <c r="X221" s="6">
        <v>50032</v>
      </c>
      <c r="Y221" s="6">
        <v>50032</v>
      </c>
      <c r="Z221" s="6">
        <v>2373134</v>
      </c>
    </row>
    <row r="222" spans="1:26" x14ac:dyDescent="0.2">
      <c r="A222" s="5">
        <v>39816</v>
      </c>
      <c r="B222" s="6">
        <v>2496</v>
      </c>
      <c r="C222" s="6">
        <v>835926</v>
      </c>
      <c r="D222" s="6">
        <v>41334</v>
      </c>
      <c r="E222" s="6">
        <v>879757</v>
      </c>
      <c r="F222" s="6">
        <v>58</v>
      </c>
      <c r="G222" s="6">
        <v>688749</v>
      </c>
      <c r="H222" s="6">
        <v>5704</v>
      </c>
      <c r="I222" s="6">
        <v>2120</v>
      </c>
      <c r="J222" s="6">
        <v>11</v>
      </c>
      <c r="K222" s="6">
        <v>696643</v>
      </c>
      <c r="L222" s="6">
        <v>303032</v>
      </c>
      <c r="M222" s="6">
        <v>175321</v>
      </c>
      <c r="N222" s="6">
        <v>268236</v>
      </c>
      <c r="O222" s="6">
        <v>746589</v>
      </c>
      <c r="P222" s="6">
        <v>2322989</v>
      </c>
      <c r="Q222" s="6"/>
      <c r="R222" s="6"/>
      <c r="S222" s="6"/>
      <c r="T222" s="6"/>
      <c r="U222" s="6">
        <v>680</v>
      </c>
      <c r="V222" s="6"/>
      <c r="W222" s="6">
        <v>49352</v>
      </c>
      <c r="X222" s="6">
        <v>50032</v>
      </c>
      <c r="Y222" s="6">
        <v>50032</v>
      </c>
      <c r="Z222" s="6">
        <v>2373021</v>
      </c>
    </row>
    <row r="223" spans="1:26" x14ac:dyDescent="0.2">
      <c r="A223" s="5">
        <v>39817</v>
      </c>
      <c r="B223" s="6">
        <v>2496</v>
      </c>
      <c r="C223" s="6">
        <v>836010</v>
      </c>
      <c r="D223" s="6">
        <v>41331</v>
      </c>
      <c r="E223" s="6">
        <v>879837</v>
      </c>
      <c r="F223" s="6">
        <v>58</v>
      </c>
      <c r="G223" s="6">
        <v>688855</v>
      </c>
      <c r="H223" s="6">
        <v>5704</v>
      </c>
      <c r="I223" s="6">
        <v>2121</v>
      </c>
      <c r="J223" s="6">
        <v>11</v>
      </c>
      <c r="K223" s="6">
        <v>696749</v>
      </c>
      <c r="L223" s="6">
        <v>303194</v>
      </c>
      <c r="M223" s="6">
        <v>175311</v>
      </c>
      <c r="N223" s="6">
        <v>268106</v>
      </c>
      <c r="O223" s="6">
        <v>746611</v>
      </c>
      <c r="P223" s="6">
        <v>2323197</v>
      </c>
      <c r="Q223" s="6"/>
      <c r="R223" s="6"/>
      <c r="S223" s="6"/>
      <c r="T223" s="6"/>
      <c r="U223" s="6">
        <v>680</v>
      </c>
      <c r="V223" s="6"/>
      <c r="W223" s="6">
        <v>49352</v>
      </c>
      <c r="X223" s="6">
        <v>50032</v>
      </c>
      <c r="Y223" s="6">
        <v>50032</v>
      </c>
      <c r="Z223" s="6">
        <v>2373229</v>
      </c>
    </row>
    <row r="224" spans="1:26" x14ac:dyDescent="0.2">
      <c r="A224" s="5">
        <v>39818</v>
      </c>
      <c r="B224" s="6">
        <v>2496</v>
      </c>
      <c r="C224" s="6">
        <v>836113</v>
      </c>
      <c r="D224" s="6">
        <v>41332</v>
      </c>
      <c r="E224" s="6">
        <v>879942</v>
      </c>
      <c r="F224" s="6">
        <v>58</v>
      </c>
      <c r="G224" s="6">
        <v>688886</v>
      </c>
      <c r="H224" s="6">
        <v>5704</v>
      </c>
      <c r="I224" s="6">
        <v>2122</v>
      </c>
      <c r="J224" s="6">
        <v>11</v>
      </c>
      <c r="K224" s="6">
        <v>696781</v>
      </c>
      <c r="L224" s="6">
        <v>303202</v>
      </c>
      <c r="M224" s="6">
        <v>175244</v>
      </c>
      <c r="N224" s="6">
        <v>268085</v>
      </c>
      <c r="O224" s="6">
        <v>746531</v>
      </c>
      <c r="P224" s="6">
        <v>2323254</v>
      </c>
      <c r="Q224" s="6"/>
      <c r="R224" s="6"/>
      <c r="S224" s="6"/>
      <c r="T224" s="6"/>
      <c r="U224" s="6">
        <v>680</v>
      </c>
      <c r="V224" s="6"/>
      <c r="W224" s="6">
        <v>49352</v>
      </c>
      <c r="X224" s="6">
        <v>50032</v>
      </c>
      <c r="Y224" s="6">
        <v>50032</v>
      </c>
      <c r="Z224" s="6">
        <v>2373286</v>
      </c>
    </row>
    <row r="225" spans="1:26" x14ac:dyDescent="0.2">
      <c r="A225" s="5">
        <v>39819</v>
      </c>
      <c r="B225" s="6">
        <v>2496</v>
      </c>
      <c r="C225" s="6">
        <v>836070</v>
      </c>
      <c r="D225" s="6">
        <v>41329</v>
      </c>
      <c r="E225" s="6">
        <v>879896</v>
      </c>
      <c r="F225" s="6">
        <v>58</v>
      </c>
      <c r="G225" s="6">
        <v>688876</v>
      </c>
      <c r="H225" s="6">
        <v>5704</v>
      </c>
      <c r="I225" s="6">
        <v>2122</v>
      </c>
      <c r="J225" s="6">
        <v>11</v>
      </c>
      <c r="K225" s="6">
        <v>696771</v>
      </c>
      <c r="L225" s="6">
        <v>303202</v>
      </c>
      <c r="M225" s="6">
        <v>175244</v>
      </c>
      <c r="N225" s="6">
        <v>268085</v>
      </c>
      <c r="O225" s="6">
        <v>746531</v>
      </c>
      <c r="P225" s="6">
        <v>2323198</v>
      </c>
      <c r="Q225" s="6"/>
      <c r="R225" s="6"/>
      <c r="S225" s="6"/>
      <c r="T225" s="6"/>
      <c r="U225" s="6">
        <v>680</v>
      </c>
      <c r="V225" s="6"/>
      <c r="W225" s="6">
        <v>49352</v>
      </c>
      <c r="X225" s="6">
        <v>50032</v>
      </c>
      <c r="Y225" s="6">
        <v>50032</v>
      </c>
      <c r="Z225" s="6">
        <v>2373230</v>
      </c>
    </row>
    <row r="226" spans="1:26" x14ac:dyDescent="0.2">
      <c r="A226" s="5">
        <v>39820</v>
      </c>
      <c r="B226" s="6">
        <v>2496</v>
      </c>
      <c r="C226" s="6">
        <v>836065</v>
      </c>
      <c r="D226" s="6">
        <v>41329</v>
      </c>
      <c r="E226" s="6">
        <v>879891</v>
      </c>
      <c r="F226" s="6">
        <v>58</v>
      </c>
      <c r="G226" s="6">
        <v>688877</v>
      </c>
      <c r="H226" s="6">
        <v>5704</v>
      </c>
      <c r="I226" s="6">
        <v>2122</v>
      </c>
      <c r="J226" s="6">
        <v>11</v>
      </c>
      <c r="K226" s="6">
        <v>696772</v>
      </c>
      <c r="L226" s="6">
        <v>303202</v>
      </c>
      <c r="M226" s="6">
        <v>175244</v>
      </c>
      <c r="N226" s="6">
        <v>268085</v>
      </c>
      <c r="O226" s="6">
        <v>746531</v>
      </c>
      <c r="P226" s="6">
        <v>2323194</v>
      </c>
      <c r="Q226" s="6"/>
      <c r="R226" s="6"/>
      <c r="S226" s="6"/>
      <c r="T226" s="6"/>
      <c r="U226" s="6">
        <v>680</v>
      </c>
      <c r="V226" s="6"/>
      <c r="W226" s="6">
        <v>49352</v>
      </c>
      <c r="X226" s="6">
        <v>50032</v>
      </c>
      <c r="Y226" s="6">
        <v>50032</v>
      </c>
      <c r="Z226" s="6">
        <v>2373226</v>
      </c>
    </row>
    <row r="227" spans="1:26" x14ac:dyDescent="0.2">
      <c r="A227" s="5">
        <v>39821</v>
      </c>
      <c r="B227" s="6">
        <v>2496</v>
      </c>
      <c r="C227" s="6">
        <v>836217</v>
      </c>
      <c r="D227" s="6">
        <v>41329</v>
      </c>
      <c r="E227" s="6">
        <v>880042</v>
      </c>
      <c r="F227" s="6">
        <v>58</v>
      </c>
      <c r="G227" s="6">
        <v>688934</v>
      </c>
      <c r="H227" s="6">
        <v>5704</v>
      </c>
      <c r="I227" s="6">
        <v>2123</v>
      </c>
      <c r="J227" s="6">
        <v>11</v>
      </c>
      <c r="K227" s="6">
        <v>696832</v>
      </c>
      <c r="L227" s="6">
        <v>303702</v>
      </c>
      <c r="M227" s="6">
        <v>175168</v>
      </c>
      <c r="N227" s="6">
        <v>266922</v>
      </c>
      <c r="O227" s="6">
        <v>745791</v>
      </c>
      <c r="P227" s="6">
        <v>2322665</v>
      </c>
      <c r="Q227" s="6"/>
      <c r="R227" s="6"/>
      <c r="S227" s="6"/>
      <c r="T227" s="6"/>
      <c r="U227" s="6">
        <v>680</v>
      </c>
      <c r="V227" s="6"/>
      <c r="W227" s="6">
        <v>49352</v>
      </c>
      <c r="X227" s="6">
        <v>50032</v>
      </c>
      <c r="Y227" s="6">
        <v>50032</v>
      </c>
      <c r="Z227" s="6">
        <v>2372698</v>
      </c>
    </row>
    <row r="228" spans="1:26" x14ac:dyDescent="0.2">
      <c r="A228" s="5">
        <v>39822</v>
      </c>
      <c r="B228" s="6">
        <v>2496</v>
      </c>
      <c r="C228" s="6">
        <v>836206</v>
      </c>
      <c r="D228" s="6">
        <v>41328</v>
      </c>
      <c r="E228" s="6">
        <v>880031</v>
      </c>
      <c r="F228" s="6">
        <v>58</v>
      </c>
      <c r="G228" s="6">
        <v>688925</v>
      </c>
      <c r="H228" s="6">
        <v>5704</v>
      </c>
      <c r="I228" s="6">
        <v>2123</v>
      </c>
      <c r="J228" s="6">
        <v>11</v>
      </c>
      <c r="K228" s="6">
        <v>696822</v>
      </c>
      <c r="L228" s="6">
        <v>303702</v>
      </c>
      <c r="M228" s="6">
        <v>175168</v>
      </c>
      <c r="N228" s="6">
        <v>266922</v>
      </c>
      <c r="O228" s="6">
        <v>745791</v>
      </c>
      <c r="P228" s="6">
        <v>2322645</v>
      </c>
      <c r="Q228" s="6"/>
      <c r="R228" s="6"/>
      <c r="S228" s="6"/>
      <c r="T228" s="6"/>
      <c r="U228" s="6">
        <v>680</v>
      </c>
      <c r="V228" s="6"/>
      <c r="W228" s="6">
        <v>49352</v>
      </c>
      <c r="X228" s="6">
        <v>50032</v>
      </c>
      <c r="Y228" s="6">
        <v>50032</v>
      </c>
      <c r="Z228" s="6">
        <v>2372677</v>
      </c>
    </row>
    <row r="229" spans="1:26" x14ac:dyDescent="0.2">
      <c r="A229" s="5">
        <v>39823</v>
      </c>
      <c r="B229" s="6">
        <v>2496</v>
      </c>
      <c r="C229" s="6">
        <v>836186</v>
      </c>
      <c r="D229" s="6">
        <v>41326</v>
      </c>
      <c r="E229" s="6">
        <v>880009</v>
      </c>
      <c r="F229" s="6">
        <v>58</v>
      </c>
      <c r="G229" s="6">
        <v>688902</v>
      </c>
      <c r="H229" s="6">
        <v>5704</v>
      </c>
      <c r="I229" s="6">
        <v>2123</v>
      </c>
      <c r="J229" s="6">
        <v>11</v>
      </c>
      <c r="K229" s="6">
        <v>696799</v>
      </c>
      <c r="L229" s="6">
        <v>303702</v>
      </c>
      <c r="M229" s="6">
        <v>175168</v>
      </c>
      <c r="N229" s="6">
        <v>266922</v>
      </c>
      <c r="O229" s="6">
        <v>745791</v>
      </c>
      <c r="P229" s="6">
        <v>2322600</v>
      </c>
      <c r="Q229" s="6"/>
      <c r="R229" s="6"/>
      <c r="S229" s="6"/>
      <c r="T229" s="6"/>
      <c r="U229" s="6">
        <v>680</v>
      </c>
      <c r="V229" s="6"/>
      <c r="W229" s="6">
        <v>49352</v>
      </c>
      <c r="X229" s="6">
        <v>50032</v>
      </c>
      <c r="Y229" s="6">
        <v>50032</v>
      </c>
      <c r="Z229" s="6">
        <v>2372632</v>
      </c>
    </row>
    <row r="230" spans="1:26" x14ac:dyDescent="0.2">
      <c r="A230" s="5">
        <v>39824</v>
      </c>
      <c r="B230" s="6">
        <v>2496</v>
      </c>
      <c r="C230" s="6">
        <v>836242</v>
      </c>
      <c r="D230" s="6">
        <v>41326</v>
      </c>
      <c r="E230" s="6">
        <v>880064</v>
      </c>
      <c r="F230" s="6">
        <v>58</v>
      </c>
      <c r="G230" s="6">
        <v>688950</v>
      </c>
      <c r="H230" s="6">
        <v>5704</v>
      </c>
      <c r="I230" s="6">
        <v>2124</v>
      </c>
      <c r="J230" s="6">
        <v>11</v>
      </c>
      <c r="K230" s="6">
        <v>696848</v>
      </c>
      <c r="L230" s="6">
        <v>303851</v>
      </c>
      <c r="M230" s="6">
        <v>175124</v>
      </c>
      <c r="N230" s="6">
        <v>266777</v>
      </c>
      <c r="O230" s="6">
        <v>745751</v>
      </c>
      <c r="P230" s="6">
        <v>2322664</v>
      </c>
      <c r="Q230" s="6"/>
      <c r="R230" s="6"/>
      <c r="S230" s="6"/>
      <c r="T230" s="6"/>
      <c r="U230" s="6">
        <v>680</v>
      </c>
      <c r="V230" s="6"/>
      <c r="W230" s="6">
        <v>49352</v>
      </c>
      <c r="X230" s="6">
        <v>50032</v>
      </c>
      <c r="Y230" s="6">
        <v>50032</v>
      </c>
      <c r="Z230" s="6">
        <v>2372696</v>
      </c>
    </row>
    <row r="231" spans="1:26" x14ac:dyDescent="0.2">
      <c r="A231" s="5">
        <v>39825</v>
      </c>
      <c r="B231" s="6">
        <v>2496</v>
      </c>
      <c r="C231" s="6">
        <v>836342</v>
      </c>
      <c r="D231" s="6">
        <v>41330</v>
      </c>
      <c r="E231" s="6">
        <v>880168</v>
      </c>
      <c r="F231" s="6">
        <v>58</v>
      </c>
      <c r="G231" s="6">
        <v>688899</v>
      </c>
      <c r="H231" s="6">
        <v>5704</v>
      </c>
      <c r="I231" s="6">
        <v>2125</v>
      </c>
      <c r="J231" s="6">
        <v>11</v>
      </c>
      <c r="K231" s="6">
        <v>696798</v>
      </c>
      <c r="L231" s="6">
        <v>303966</v>
      </c>
      <c r="M231" s="6">
        <v>175108</v>
      </c>
      <c r="N231" s="6">
        <v>265910</v>
      </c>
      <c r="O231" s="6">
        <v>744984</v>
      </c>
      <c r="P231" s="6">
        <v>2321950</v>
      </c>
      <c r="Q231" s="6"/>
      <c r="R231" s="6"/>
      <c r="S231" s="6"/>
      <c r="T231" s="6"/>
      <c r="U231" s="6">
        <v>680</v>
      </c>
      <c r="V231" s="6"/>
      <c r="W231" s="6">
        <v>49352</v>
      </c>
      <c r="X231" s="6">
        <v>50032</v>
      </c>
      <c r="Y231" s="6">
        <v>50032</v>
      </c>
      <c r="Z231" s="6">
        <v>2371982</v>
      </c>
    </row>
    <row r="232" spans="1:26" x14ac:dyDescent="0.2">
      <c r="A232" s="5">
        <v>39826</v>
      </c>
      <c r="B232" s="6">
        <v>2496</v>
      </c>
      <c r="C232" s="6">
        <v>836313</v>
      </c>
      <c r="D232" s="6">
        <v>41327</v>
      </c>
      <c r="E232" s="6">
        <v>880137</v>
      </c>
      <c r="F232" s="6">
        <v>58</v>
      </c>
      <c r="G232" s="6">
        <v>688889</v>
      </c>
      <c r="H232" s="6">
        <v>5704</v>
      </c>
      <c r="I232" s="6">
        <v>2125</v>
      </c>
      <c r="J232" s="6">
        <v>11</v>
      </c>
      <c r="K232" s="6">
        <v>696788</v>
      </c>
      <c r="L232" s="6">
        <v>303947</v>
      </c>
      <c r="M232" s="6">
        <v>175108</v>
      </c>
      <c r="N232" s="6">
        <v>265910</v>
      </c>
      <c r="O232" s="6">
        <v>744965</v>
      </c>
      <c r="P232" s="6">
        <v>2321890</v>
      </c>
      <c r="Q232" s="6"/>
      <c r="R232" s="6"/>
      <c r="S232" s="6"/>
      <c r="T232" s="6"/>
      <c r="U232" s="6">
        <v>680</v>
      </c>
      <c r="V232" s="6"/>
      <c r="W232" s="6">
        <v>49352</v>
      </c>
      <c r="X232" s="6">
        <v>50032</v>
      </c>
      <c r="Y232" s="6">
        <v>50032</v>
      </c>
      <c r="Z232" s="6">
        <v>2371922</v>
      </c>
    </row>
    <row r="233" spans="1:26" x14ac:dyDescent="0.2">
      <c r="A233" s="5">
        <v>39827</v>
      </c>
      <c r="B233" s="6">
        <v>2496</v>
      </c>
      <c r="C233" s="6">
        <v>836306</v>
      </c>
      <c r="D233" s="6">
        <v>41327</v>
      </c>
      <c r="E233" s="6">
        <v>880130</v>
      </c>
      <c r="F233" s="6">
        <v>58</v>
      </c>
      <c r="G233" s="6">
        <v>688883</v>
      </c>
      <c r="H233" s="6">
        <v>5704</v>
      </c>
      <c r="I233" s="6">
        <v>2125</v>
      </c>
      <c r="J233" s="6">
        <v>11</v>
      </c>
      <c r="K233" s="6">
        <v>696782</v>
      </c>
      <c r="L233" s="6">
        <v>303947</v>
      </c>
      <c r="M233" s="6">
        <v>175108</v>
      </c>
      <c r="N233" s="6">
        <v>265910</v>
      </c>
      <c r="O233" s="6">
        <v>744965</v>
      </c>
      <c r="P233" s="6">
        <v>2321877</v>
      </c>
      <c r="Q233" s="6"/>
      <c r="R233" s="6"/>
      <c r="S233" s="6"/>
      <c r="T233" s="6"/>
      <c r="U233" s="6">
        <v>680</v>
      </c>
      <c r="V233" s="6"/>
      <c r="W233" s="6">
        <v>49352</v>
      </c>
      <c r="X233" s="6">
        <v>50032</v>
      </c>
      <c r="Y233" s="6">
        <v>50032</v>
      </c>
      <c r="Z233" s="6">
        <v>2371909</v>
      </c>
    </row>
    <row r="234" spans="1:26" x14ac:dyDescent="0.2">
      <c r="A234" s="5">
        <v>39828</v>
      </c>
      <c r="B234" s="6">
        <v>2496</v>
      </c>
      <c r="C234" s="6">
        <v>836480</v>
      </c>
      <c r="D234" s="6">
        <v>41328</v>
      </c>
      <c r="E234" s="6">
        <v>880305</v>
      </c>
      <c r="F234" s="6">
        <v>58</v>
      </c>
      <c r="G234" s="6">
        <v>688825</v>
      </c>
      <c r="H234" s="6">
        <v>5704</v>
      </c>
      <c r="I234" s="6">
        <v>2127</v>
      </c>
      <c r="J234" s="6">
        <v>11</v>
      </c>
      <c r="K234" s="6">
        <v>696726</v>
      </c>
      <c r="L234" s="6">
        <v>304510</v>
      </c>
      <c r="M234" s="6">
        <v>175048</v>
      </c>
      <c r="N234" s="6">
        <v>264990</v>
      </c>
      <c r="O234" s="6">
        <v>744548</v>
      </c>
      <c r="P234" s="6">
        <v>2321579</v>
      </c>
      <c r="Q234" s="6"/>
      <c r="R234" s="6"/>
      <c r="S234" s="6"/>
      <c r="T234" s="6"/>
      <c r="U234" s="6">
        <v>680</v>
      </c>
      <c r="V234" s="6"/>
      <c r="W234" s="6">
        <v>49352</v>
      </c>
      <c r="X234" s="6">
        <v>50032</v>
      </c>
      <c r="Y234" s="6">
        <v>50032</v>
      </c>
      <c r="Z234" s="6">
        <v>2371611</v>
      </c>
    </row>
    <row r="235" spans="1:26" x14ac:dyDescent="0.2">
      <c r="A235" s="5">
        <v>39829</v>
      </c>
      <c r="B235" s="6">
        <v>2496</v>
      </c>
      <c r="C235" s="6">
        <v>836457</v>
      </c>
      <c r="D235" s="6">
        <v>41328</v>
      </c>
      <c r="E235" s="6">
        <v>880281</v>
      </c>
      <c r="F235" s="6">
        <v>58</v>
      </c>
      <c r="G235" s="6">
        <v>688820</v>
      </c>
      <c r="H235" s="6">
        <v>5704</v>
      </c>
      <c r="I235" s="6">
        <v>2127</v>
      </c>
      <c r="J235" s="6">
        <v>11</v>
      </c>
      <c r="K235" s="6">
        <v>696721</v>
      </c>
      <c r="L235" s="6">
        <v>304510</v>
      </c>
      <c r="M235" s="6">
        <v>175048</v>
      </c>
      <c r="N235" s="6">
        <v>264990</v>
      </c>
      <c r="O235" s="6">
        <v>744548</v>
      </c>
      <c r="P235" s="6">
        <v>2321549</v>
      </c>
      <c r="Q235" s="6"/>
      <c r="R235" s="6"/>
      <c r="S235" s="6"/>
      <c r="T235" s="6"/>
      <c r="U235" s="6">
        <v>680</v>
      </c>
      <c r="V235" s="6"/>
      <c r="W235" s="6">
        <v>49352</v>
      </c>
      <c r="X235" s="6">
        <v>50032</v>
      </c>
      <c r="Y235" s="6">
        <v>50032</v>
      </c>
      <c r="Z235" s="6">
        <v>2371582</v>
      </c>
    </row>
    <row r="236" spans="1:26" x14ac:dyDescent="0.2">
      <c r="A236" s="5">
        <v>39830</v>
      </c>
      <c r="B236" s="6">
        <v>2496</v>
      </c>
      <c r="C236" s="6">
        <v>836440</v>
      </c>
      <c r="D236" s="6">
        <v>41327</v>
      </c>
      <c r="E236" s="6">
        <v>880263</v>
      </c>
      <c r="F236" s="6">
        <v>58</v>
      </c>
      <c r="G236" s="6">
        <v>688815</v>
      </c>
      <c r="H236" s="6">
        <v>5704</v>
      </c>
      <c r="I236" s="6">
        <v>2127</v>
      </c>
      <c r="J236" s="6">
        <v>11</v>
      </c>
      <c r="K236" s="6">
        <v>696716</v>
      </c>
      <c r="L236" s="6">
        <v>304510</v>
      </c>
      <c r="M236" s="6">
        <v>175048</v>
      </c>
      <c r="N236" s="6">
        <v>264990</v>
      </c>
      <c r="O236" s="6">
        <v>744548</v>
      </c>
      <c r="P236" s="6">
        <v>2321527</v>
      </c>
      <c r="Q236" s="6"/>
      <c r="R236" s="6"/>
      <c r="S236" s="6"/>
      <c r="T236" s="6"/>
      <c r="U236" s="6">
        <v>680</v>
      </c>
      <c r="V236" s="6"/>
      <c r="W236" s="6">
        <v>49352</v>
      </c>
      <c r="X236" s="6">
        <v>50032</v>
      </c>
      <c r="Y236" s="6">
        <v>50032</v>
      </c>
      <c r="Z236" s="6">
        <v>2371559</v>
      </c>
    </row>
    <row r="237" spans="1:26" x14ac:dyDescent="0.2">
      <c r="A237" s="5">
        <v>39831</v>
      </c>
      <c r="B237" s="6">
        <v>2496</v>
      </c>
      <c r="C237" s="6">
        <v>836509</v>
      </c>
      <c r="D237" s="6">
        <v>41328</v>
      </c>
      <c r="E237" s="6">
        <v>880334</v>
      </c>
      <c r="F237" s="6">
        <v>58</v>
      </c>
      <c r="G237" s="6">
        <v>688821</v>
      </c>
      <c r="H237" s="6">
        <v>5704</v>
      </c>
      <c r="I237" s="6">
        <v>2129</v>
      </c>
      <c r="J237" s="6">
        <v>11</v>
      </c>
      <c r="K237" s="6">
        <v>696723</v>
      </c>
      <c r="L237" s="6">
        <v>304719</v>
      </c>
      <c r="M237" s="6">
        <v>174987</v>
      </c>
      <c r="N237" s="6">
        <v>264569</v>
      </c>
      <c r="O237" s="6">
        <v>744276</v>
      </c>
      <c r="P237" s="6">
        <v>2321332</v>
      </c>
      <c r="Q237" s="6"/>
      <c r="R237" s="6"/>
      <c r="S237" s="6"/>
      <c r="T237" s="6"/>
      <c r="U237" s="6">
        <v>680</v>
      </c>
      <c r="V237" s="6"/>
      <c r="W237" s="6">
        <v>49352</v>
      </c>
      <c r="X237" s="6">
        <v>50032</v>
      </c>
      <c r="Y237" s="6">
        <v>50032</v>
      </c>
      <c r="Z237" s="6">
        <v>2371365</v>
      </c>
    </row>
    <row r="238" spans="1:26" x14ac:dyDescent="0.2">
      <c r="A238" s="5">
        <v>39832</v>
      </c>
      <c r="B238" s="6">
        <v>2496</v>
      </c>
      <c r="C238" s="6">
        <v>836624</v>
      </c>
      <c r="D238" s="6">
        <v>41330</v>
      </c>
      <c r="E238" s="6">
        <v>880450</v>
      </c>
      <c r="F238" s="6">
        <v>58</v>
      </c>
      <c r="G238" s="6">
        <v>688750</v>
      </c>
      <c r="H238" s="6">
        <v>5704</v>
      </c>
      <c r="I238" s="6">
        <v>2131</v>
      </c>
      <c r="J238" s="6">
        <v>11</v>
      </c>
      <c r="K238" s="6">
        <v>696654</v>
      </c>
      <c r="L238" s="6">
        <v>304895</v>
      </c>
      <c r="M238" s="6">
        <v>175023</v>
      </c>
      <c r="N238" s="6">
        <v>264070</v>
      </c>
      <c r="O238" s="6">
        <v>743988</v>
      </c>
      <c r="P238" s="6">
        <v>2321092</v>
      </c>
      <c r="Q238" s="6"/>
      <c r="R238" s="6"/>
      <c r="S238" s="6"/>
      <c r="T238" s="6"/>
      <c r="U238" s="6">
        <v>680</v>
      </c>
      <c r="V238" s="6"/>
      <c r="W238" s="6">
        <v>49352</v>
      </c>
      <c r="X238" s="6">
        <v>50032</v>
      </c>
      <c r="Y238" s="6">
        <v>50032</v>
      </c>
      <c r="Z238" s="6">
        <v>2371124</v>
      </c>
    </row>
    <row r="239" spans="1:26" x14ac:dyDescent="0.2">
      <c r="A239" s="5">
        <v>39833</v>
      </c>
      <c r="B239" s="6">
        <v>2496</v>
      </c>
      <c r="C239" s="6">
        <v>836597</v>
      </c>
      <c r="D239" s="6">
        <v>41329</v>
      </c>
      <c r="E239" s="6">
        <v>880422</v>
      </c>
      <c r="F239" s="6">
        <v>58</v>
      </c>
      <c r="G239" s="6">
        <v>688755</v>
      </c>
      <c r="H239" s="6">
        <v>5704</v>
      </c>
      <c r="I239" s="6">
        <v>2131</v>
      </c>
      <c r="J239" s="6">
        <v>11</v>
      </c>
      <c r="K239" s="6">
        <v>696659</v>
      </c>
      <c r="L239" s="6">
        <v>304895</v>
      </c>
      <c r="M239" s="6">
        <v>175023</v>
      </c>
      <c r="N239" s="6">
        <v>264070</v>
      </c>
      <c r="O239" s="6">
        <v>743988</v>
      </c>
      <c r="P239" s="6">
        <v>2321069</v>
      </c>
      <c r="Q239" s="6"/>
      <c r="R239" s="6"/>
      <c r="S239" s="6"/>
      <c r="T239" s="6"/>
      <c r="U239" s="6">
        <v>680</v>
      </c>
      <c r="V239" s="6"/>
      <c r="W239" s="6">
        <v>49352</v>
      </c>
      <c r="X239" s="6">
        <v>50032</v>
      </c>
      <c r="Y239" s="6">
        <v>50032</v>
      </c>
      <c r="Z239" s="6">
        <v>2371101</v>
      </c>
    </row>
    <row r="240" spans="1:26" x14ac:dyDescent="0.2">
      <c r="A240" s="5">
        <v>39834</v>
      </c>
      <c r="B240" s="6">
        <v>2496</v>
      </c>
      <c r="C240" s="6">
        <v>836589</v>
      </c>
      <c r="D240" s="6">
        <v>41329</v>
      </c>
      <c r="E240" s="6">
        <v>880415</v>
      </c>
      <c r="F240" s="6">
        <v>58</v>
      </c>
      <c r="G240" s="6">
        <v>688754</v>
      </c>
      <c r="H240" s="6">
        <v>5704</v>
      </c>
      <c r="I240" s="6">
        <v>2131</v>
      </c>
      <c r="J240" s="6">
        <v>11</v>
      </c>
      <c r="K240" s="6">
        <v>696658</v>
      </c>
      <c r="L240" s="6">
        <v>304895</v>
      </c>
      <c r="M240" s="6">
        <v>175023</v>
      </c>
      <c r="N240" s="6">
        <v>264070</v>
      </c>
      <c r="O240" s="6">
        <v>743988</v>
      </c>
      <c r="P240" s="6">
        <v>2321061</v>
      </c>
      <c r="Q240" s="6"/>
      <c r="R240" s="6"/>
      <c r="S240" s="6"/>
      <c r="T240" s="6"/>
      <c r="U240" s="6">
        <v>680</v>
      </c>
      <c r="V240" s="6"/>
      <c r="W240" s="6">
        <v>49352</v>
      </c>
      <c r="X240" s="6">
        <v>50032</v>
      </c>
      <c r="Y240" s="6">
        <v>50032</v>
      </c>
      <c r="Z240" s="6">
        <v>2371093</v>
      </c>
    </row>
    <row r="241" spans="1:26" x14ac:dyDescent="0.2">
      <c r="A241" s="5">
        <v>39835</v>
      </c>
      <c r="B241" s="6">
        <v>2496</v>
      </c>
      <c r="C241" s="6">
        <v>836768</v>
      </c>
      <c r="D241" s="6">
        <v>41333</v>
      </c>
      <c r="E241" s="6">
        <v>880597</v>
      </c>
      <c r="F241" s="6">
        <v>58</v>
      </c>
      <c r="G241" s="6">
        <v>688701</v>
      </c>
      <c r="H241" s="6">
        <v>5704</v>
      </c>
      <c r="I241" s="6">
        <v>2134</v>
      </c>
      <c r="J241" s="6">
        <v>11</v>
      </c>
      <c r="K241" s="6">
        <v>696608</v>
      </c>
      <c r="L241" s="6">
        <v>305015</v>
      </c>
      <c r="M241" s="6">
        <v>175059</v>
      </c>
      <c r="N241" s="6">
        <v>263150</v>
      </c>
      <c r="O241" s="6">
        <v>743224</v>
      </c>
      <c r="P241" s="6">
        <v>2320429</v>
      </c>
      <c r="Q241" s="6"/>
      <c r="R241" s="6"/>
      <c r="S241" s="6"/>
      <c r="T241" s="6"/>
      <c r="U241" s="6">
        <v>680</v>
      </c>
      <c r="V241" s="6"/>
      <c r="W241" s="6">
        <v>49352</v>
      </c>
      <c r="X241" s="6">
        <v>50032</v>
      </c>
      <c r="Y241" s="6">
        <v>50032</v>
      </c>
      <c r="Z241" s="6">
        <v>2370461</v>
      </c>
    </row>
    <row r="242" spans="1:26" x14ac:dyDescent="0.2">
      <c r="A242" s="5">
        <v>39836</v>
      </c>
      <c r="B242" s="6">
        <v>2496</v>
      </c>
      <c r="C242" s="6">
        <v>836763</v>
      </c>
      <c r="D242" s="6">
        <v>41333</v>
      </c>
      <c r="E242" s="6">
        <v>880593</v>
      </c>
      <c r="F242" s="6">
        <v>58</v>
      </c>
      <c r="G242" s="6">
        <v>688699</v>
      </c>
      <c r="H242" s="6">
        <v>5704</v>
      </c>
      <c r="I242" s="6">
        <v>2134</v>
      </c>
      <c r="J242" s="6">
        <v>11</v>
      </c>
      <c r="K242" s="6">
        <v>696607</v>
      </c>
      <c r="L242" s="6">
        <v>305015</v>
      </c>
      <c r="M242" s="6">
        <v>175059</v>
      </c>
      <c r="N242" s="6">
        <v>263150</v>
      </c>
      <c r="O242" s="6">
        <v>743224</v>
      </c>
      <c r="P242" s="6">
        <v>2320423</v>
      </c>
      <c r="Q242" s="6"/>
      <c r="R242" s="6"/>
      <c r="S242" s="6"/>
      <c r="T242" s="6"/>
      <c r="U242" s="6">
        <v>680</v>
      </c>
      <c r="V242" s="6"/>
      <c r="W242" s="6">
        <v>49352</v>
      </c>
      <c r="X242" s="6">
        <v>50032</v>
      </c>
      <c r="Y242" s="6">
        <v>50032</v>
      </c>
      <c r="Z242" s="6">
        <v>2370455</v>
      </c>
    </row>
    <row r="243" spans="1:26" x14ac:dyDescent="0.2">
      <c r="A243" s="5">
        <v>39837</v>
      </c>
      <c r="B243" s="6">
        <v>2496</v>
      </c>
      <c r="C243" s="6">
        <v>836747</v>
      </c>
      <c r="D243" s="6">
        <v>41332</v>
      </c>
      <c r="E243" s="6">
        <v>880575</v>
      </c>
      <c r="F243" s="6">
        <v>58</v>
      </c>
      <c r="G243" s="6">
        <v>688699</v>
      </c>
      <c r="H243" s="6">
        <v>5704</v>
      </c>
      <c r="I243" s="6">
        <v>2134</v>
      </c>
      <c r="J243" s="6">
        <v>11</v>
      </c>
      <c r="K243" s="6">
        <v>696607</v>
      </c>
      <c r="L243" s="6">
        <v>305015</v>
      </c>
      <c r="M243" s="6">
        <v>175059</v>
      </c>
      <c r="N243" s="6">
        <v>263150</v>
      </c>
      <c r="O243" s="6">
        <v>743224</v>
      </c>
      <c r="P243" s="6">
        <v>2320405</v>
      </c>
      <c r="Q243" s="6"/>
      <c r="R243" s="6"/>
      <c r="S243" s="6"/>
      <c r="T243" s="6"/>
      <c r="U243" s="6">
        <v>680</v>
      </c>
      <c r="V243" s="6"/>
      <c r="W243" s="6">
        <v>49352</v>
      </c>
      <c r="X243" s="6">
        <v>50032</v>
      </c>
      <c r="Y243" s="6">
        <v>50032</v>
      </c>
      <c r="Z243" s="6">
        <v>2370437</v>
      </c>
    </row>
    <row r="244" spans="1:26" x14ac:dyDescent="0.2">
      <c r="A244" s="5">
        <v>39838</v>
      </c>
      <c r="B244" s="6">
        <v>2496</v>
      </c>
      <c r="C244" s="6">
        <v>836747</v>
      </c>
      <c r="D244" s="6">
        <v>41332</v>
      </c>
      <c r="E244" s="6">
        <v>880575</v>
      </c>
      <c r="F244" s="6">
        <v>58</v>
      </c>
      <c r="G244" s="6">
        <v>688699</v>
      </c>
      <c r="H244" s="6">
        <v>5704</v>
      </c>
      <c r="I244" s="6">
        <v>2134</v>
      </c>
      <c r="J244" s="6">
        <v>11</v>
      </c>
      <c r="K244" s="6">
        <v>696607</v>
      </c>
      <c r="L244" s="6">
        <v>305015</v>
      </c>
      <c r="M244" s="6">
        <v>175059</v>
      </c>
      <c r="N244" s="6">
        <v>263150</v>
      </c>
      <c r="O244" s="6">
        <v>743224</v>
      </c>
      <c r="P244" s="6">
        <v>2320405</v>
      </c>
      <c r="Q244" s="6"/>
      <c r="R244" s="6"/>
      <c r="S244" s="6"/>
      <c r="T244" s="6"/>
      <c r="U244" s="6">
        <v>680</v>
      </c>
      <c r="V244" s="6"/>
      <c r="W244" s="6">
        <v>49352</v>
      </c>
      <c r="X244" s="6">
        <v>50032</v>
      </c>
      <c r="Y244" s="6">
        <v>50032</v>
      </c>
      <c r="Z244" s="6">
        <v>2370437</v>
      </c>
    </row>
    <row r="245" spans="1:26" x14ac:dyDescent="0.2">
      <c r="A245" s="5">
        <v>39839</v>
      </c>
      <c r="B245" s="6">
        <v>2496</v>
      </c>
      <c r="C245" s="6">
        <v>836850</v>
      </c>
      <c r="D245" s="6">
        <v>41333</v>
      </c>
      <c r="E245" s="6">
        <v>880679</v>
      </c>
      <c r="F245" s="6">
        <v>58</v>
      </c>
      <c r="G245" s="6">
        <v>688654</v>
      </c>
      <c r="H245" s="6">
        <v>5704</v>
      </c>
      <c r="I245" s="6">
        <v>2135</v>
      </c>
      <c r="J245" s="6">
        <v>11</v>
      </c>
      <c r="K245" s="6">
        <v>696563</v>
      </c>
      <c r="L245" s="6">
        <v>305146</v>
      </c>
      <c r="M245" s="6">
        <v>175137</v>
      </c>
      <c r="N245" s="6">
        <v>262864</v>
      </c>
      <c r="O245" s="6">
        <v>743146</v>
      </c>
      <c r="P245" s="6">
        <v>2320388</v>
      </c>
      <c r="Q245" s="6"/>
      <c r="R245" s="6"/>
      <c r="S245" s="6"/>
      <c r="T245" s="6"/>
      <c r="U245" s="6">
        <v>680</v>
      </c>
      <c r="V245" s="6"/>
      <c r="W245" s="6">
        <v>49352</v>
      </c>
      <c r="X245" s="6">
        <v>50032</v>
      </c>
      <c r="Y245" s="6">
        <v>50032</v>
      </c>
      <c r="Z245" s="6">
        <v>2370420</v>
      </c>
    </row>
    <row r="246" spans="1:26" x14ac:dyDescent="0.2">
      <c r="A246" s="5">
        <v>39840</v>
      </c>
      <c r="B246" s="6">
        <v>2496</v>
      </c>
      <c r="C246" s="6">
        <v>836820</v>
      </c>
      <c r="D246" s="6">
        <v>41331</v>
      </c>
      <c r="E246" s="6">
        <v>880647</v>
      </c>
      <c r="F246" s="6">
        <v>58</v>
      </c>
      <c r="G246" s="6">
        <v>688651</v>
      </c>
      <c r="H246" s="6">
        <v>5704</v>
      </c>
      <c r="I246" s="6">
        <v>2135</v>
      </c>
      <c r="J246" s="6">
        <v>11</v>
      </c>
      <c r="K246" s="6">
        <v>696560</v>
      </c>
      <c r="L246" s="6">
        <v>305146</v>
      </c>
      <c r="M246" s="6">
        <v>175137</v>
      </c>
      <c r="N246" s="6">
        <v>262864</v>
      </c>
      <c r="O246" s="6">
        <v>743146</v>
      </c>
      <c r="P246" s="6">
        <v>2320353</v>
      </c>
      <c r="Q246" s="6"/>
      <c r="R246" s="6"/>
      <c r="S246" s="6"/>
      <c r="T246" s="6"/>
      <c r="U246" s="6">
        <v>680</v>
      </c>
      <c r="V246" s="6"/>
      <c r="W246" s="6">
        <v>49352</v>
      </c>
      <c r="X246" s="6">
        <v>50032</v>
      </c>
      <c r="Y246" s="6">
        <v>50032</v>
      </c>
      <c r="Z246" s="6">
        <v>2370385</v>
      </c>
    </row>
    <row r="247" spans="1:26" x14ac:dyDescent="0.2">
      <c r="A247" s="5">
        <v>39841</v>
      </c>
      <c r="B247" s="6">
        <v>2496</v>
      </c>
      <c r="C247" s="6">
        <v>836820</v>
      </c>
      <c r="D247" s="6">
        <v>41330</v>
      </c>
      <c r="E247" s="6">
        <v>880646</v>
      </c>
      <c r="F247" s="6">
        <v>58</v>
      </c>
      <c r="G247" s="6">
        <v>688651</v>
      </c>
      <c r="H247" s="6">
        <v>5704</v>
      </c>
      <c r="I247" s="6">
        <v>2135</v>
      </c>
      <c r="J247" s="6">
        <v>11</v>
      </c>
      <c r="K247" s="6">
        <v>696560</v>
      </c>
      <c r="L247" s="6">
        <v>305146</v>
      </c>
      <c r="M247" s="6">
        <v>175137</v>
      </c>
      <c r="N247" s="6">
        <v>262864</v>
      </c>
      <c r="O247" s="6">
        <v>743146</v>
      </c>
      <c r="P247" s="6">
        <v>2320352</v>
      </c>
      <c r="Q247" s="6"/>
      <c r="R247" s="6"/>
      <c r="S247" s="6"/>
      <c r="T247" s="6"/>
      <c r="U247" s="6">
        <v>680</v>
      </c>
      <c r="V247" s="6"/>
      <c r="W247" s="6">
        <v>49352</v>
      </c>
      <c r="X247" s="6">
        <v>50032</v>
      </c>
      <c r="Y247" s="6">
        <v>50032</v>
      </c>
      <c r="Z247" s="6">
        <v>2370384</v>
      </c>
    </row>
    <row r="248" spans="1:26" x14ac:dyDescent="0.2">
      <c r="A248" s="5">
        <v>39842</v>
      </c>
      <c r="B248" s="6">
        <v>2496</v>
      </c>
      <c r="C248" s="6">
        <v>836906</v>
      </c>
      <c r="D248" s="6">
        <v>41334</v>
      </c>
      <c r="E248" s="6">
        <v>880736</v>
      </c>
      <c r="F248" s="6">
        <v>58</v>
      </c>
      <c r="G248" s="6">
        <v>688683</v>
      </c>
      <c r="H248" s="6">
        <v>5703</v>
      </c>
      <c r="I248" s="6">
        <v>2137</v>
      </c>
      <c r="J248" s="6">
        <v>11</v>
      </c>
      <c r="K248" s="6">
        <v>696592</v>
      </c>
      <c r="L248" s="6">
        <v>305246</v>
      </c>
      <c r="M248" s="6">
        <v>175161</v>
      </c>
      <c r="N248" s="6">
        <v>262635</v>
      </c>
      <c r="O248" s="6">
        <v>743041</v>
      </c>
      <c r="P248" s="6">
        <v>2320369</v>
      </c>
      <c r="Q248" s="6"/>
      <c r="R248" s="6"/>
      <c r="S248" s="6"/>
      <c r="T248" s="6"/>
      <c r="U248" s="6">
        <v>680</v>
      </c>
      <c r="V248" s="6"/>
      <c r="W248" s="6">
        <v>49352</v>
      </c>
      <c r="X248" s="6">
        <v>50032</v>
      </c>
      <c r="Y248" s="6">
        <v>50032</v>
      </c>
      <c r="Z248" s="6">
        <v>2370402</v>
      </c>
    </row>
    <row r="249" spans="1:26" x14ac:dyDescent="0.2">
      <c r="A249" s="5">
        <v>39843</v>
      </c>
      <c r="B249" s="6">
        <v>2496</v>
      </c>
      <c r="C249" s="6">
        <v>836989</v>
      </c>
      <c r="D249" s="6">
        <v>41337</v>
      </c>
      <c r="E249" s="6">
        <v>880822</v>
      </c>
      <c r="F249" s="6">
        <v>58</v>
      </c>
      <c r="G249" s="6">
        <v>688601</v>
      </c>
      <c r="H249" s="6">
        <v>5703</v>
      </c>
      <c r="I249" s="6">
        <v>2138</v>
      </c>
      <c r="J249" s="6">
        <v>11</v>
      </c>
      <c r="K249" s="6">
        <v>696511</v>
      </c>
      <c r="L249" s="6">
        <v>305416</v>
      </c>
      <c r="M249" s="6">
        <v>175166</v>
      </c>
      <c r="N249" s="6">
        <v>262046</v>
      </c>
      <c r="O249" s="6">
        <v>742628</v>
      </c>
      <c r="P249" s="6">
        <v>2319962</v>
      </c>
      <c r="Q249" s="6"/>
      <c r="R249" s="6"/>
      <c r="S249" s="6"/>
      <c r="T249" s="6"/>
      <c r="U249" s="6">
        <v>680</v>
      </c>
      <c r="V249" s="6"/>
      <c r="W249" s="6">
        <v>49352</v>
      </c>
      <c r="X249" s="6">
        <v>50032</v>
      </c>
      <c r="Y249" s="6">
        <v>50032</v>
      </c>
      <c r="Z249" s="6">
        <v>2369994</v>
      </c>
    </row>
    <row r="250" spans="1:26" x14ac:dyDescent="0.2">
      <c r="A250" s="5">
        <v>39844</v>
      </c>
      <c r="B250" s="6">
        <v>2496</v>
      </c>
      <c r="C250" s="6">
        <v>836844</v>
      </c>
      <c r="D250" s="6">
        <v>41333</v>
      </c>
      <c r="E250" s="6">
        <v>880673</v>
      </c>
      <c r="F250" s="6">
        <v>58</v>
      </c>
      <c r="G250" s="6">
        <v>688579</v>
      </c>
      <c r="H250" s="6">
        <v>5703</v>
      </c>
      <c r="I250" s="6">
        <v>2138</v>
      </c>
      <c r="J250" s="6">
        <v>11</v>
      </c>
      <c r="K250" s="6">
        <v>696489</v>
      </c>
      <c r="L250" s="6">
        <v>305416</v>
      </c>
      <c r="M250" s="6">
        <v>175166</v>
      </c>
      <c r="N250" s="6">
        <v>262046</v>
      </c>
      <c r="O250" s="6">
        <v>742628</v>
      </c>
      <c r="P250" s="6">
        <v>2319790</v>
      </c>
      <c r="Q250" s="6"/>
      <c r="R250" s="6"/>
      <c r="S250" s="6"/>
      <c r="T250" s="6"/>
      <c r="U250" s="6">
        <v>680</v>
      </c>
      <c r="V250" s="6"/>
      <c r="W250" s="6">
        <v>49352</v>
      </c>
      <c r="X250" s="6">
        <v>50032</v>
      </c>
      <c r="Y250" s="6">
        <v>50032</v>
      </c>
      <c r="Z250" s="6">
        <v>2369823</v>
      </c>
    </row>
    <row r="251" spans="1:26" x14ac:dyDescent="0.2">
      <c r="A251" s="5">
        <v>39845</v>
      </c>
      <c r="B251" s="6">
        <v>2496</v>
      </c>
      <c r="C251" s="6">
        <v>836844</v>
      </c>
      <c r="D251" s="6">
        <v>41333</v>
      </c>
      <c r="E251" s="6">
        <v>880673</v>
      </c>
      <c r="F251" s="6">
        <v>58</v>
      </c>
      <c r="G251" s="6">
        <v>688579</v>
      </c>
      <c r="H251" s="6">
        <v>5703</v>
      </c>
      <c r="I251" s="6">
        <v>2138</v>
      </c>
      <c r="J251" s="6">
        <v>11</v>
      </c>
      <c r="K251" s="6">
        <v>696489</v>
      </c>
      <c r="L251" s="6">
        <v>305416</v>
      </c>
      <c r="M251" s="6">
        <v>175166</v>
      </c>
      <c r="N251" s="6">
        <v>262046</v>
      </c>
      <c r="O251" s="6">
        <v>742628</v>
      </c>
      <c r="P251" s="6">
        <v>2319790</v>
      </c>
      <c r="Q251" s="6"/>
      <c r="R251" s="6"/>
      <c r="S251" s="6"/>
      <c r="T251" s="6"/>
      <c r="U251" s="6">
        <v>680</v>
      </c>
      <c r="V251" s="6"/>
      <c r="W251" s="6">
        <v>49352</v>
      </c>
      <c r="X251" s="6">
        <v>50032</v>
      </c>
      <c r="Y251" s="6">
        <v>50032</v>
      </c>
      <c r="Z251" s="6">
        <v>2369823</v>
      </c>
    </row>
    <row r="252" spans="1:26" x14ac:dyDescent="0.2">
      <c r="A252" s="5">
        <v>39846</v>
      </c>
      <c r="B252" s="6">
        <v>2496</v>
      </c>
      <c r="C252" s="6">
        <v>837016</v>
      </c>
      <c r="D252" s="6">
        <v>41337</v>
      </c>
      <c r="E252" s="6">
        <v>880850</v>
      </c>
      <c r="F252" s="6">
        <v>58</v>
      </c>
      <c r="G252" s="6">
        <v>688571</v>
      </c>
      <c r="H252" s="6">
        <v>5703</v>
      </c>
      <c r="I252" s="6">
        <v>2138</v>
      </c>
      <c r="J252" s="6">
        <v>11</v>
      </c>
      <c r="K252" s="6">
        <v>696481</v>
      </c>
      <c r="L252" s="6">
        <v>305691</v>
      </c>
      <c r="M252" s="6">
        <v>175232</v>
      </c>
      <c r="N252" s="6">
        <v>261228</v>
      </c>
      <c r="O252" s="6">
        <v>742152</v>
      </c>
      <c r="P252" s="6">
        <v>2319483</v>
      </c>
      <c r="Q252" s="6"/>
      <c r="R252" s="6"/>
      <c r="S252" s="6"/>
      <c r="T252" s="6"/>
      <c r="U252" s="6">
        <v>680</v>
      </c>
      <c r="V252" s="6"/>
      <c r="W252" s="6">
        <v>49352</v>
      </c>
      <c r="X252" s="6">
        <v>50032</v>
      </c>
      <c r="Y252" s="6">
        <v>50032</v>
      </c>
      <c r="Z252" s="6">
        <v>2369515</v>
      </c>
    </row>
    <row r="253" spans="1:26" x14ac:dyDescent="0.2">
      <c r="A253" s="5">
        <v>39847</v>
      </c>
      <c r="B253" s="6">
        <v>2496</v>
      </c>
      <c r="C253" s="6">
        <v>836898</v>
      </c>
      <c r="D253" s="6">
        <v>41332</v>
      </c>
      <c r="E253" s="6">
        <v>880726</v>
      </c>
      <c r="F253" s="6">
        <v>58</v>
      </c>
      <c r="G253" s="6">
        <v>688560</v>
      </c>
      <c r="H253" s="6">
        <v>5703</v>
      </c>
      <c r="I253" s="6">
        <v>2138</v>
      </c>
      <c r="J253" s="6">
        <v>11</v>
      </c>
      <c r="K253" s="6">
        <v>696471</v>
      </c>
      <c r="L253" s="6">
        <v>305691</v>
      </c>
      <c r="M253" s="6">
        <v>175232</v>
      </c>
      <c r="N253" s="6">
        <v>261228</v>
      </c>
      <c r="O253" s="6">
        <v>742152</v>
      </c>
      <c r="P253" s="6">
        <v>2319348</v>
      </c>
      <c r="Q253" s="6"/>
      <c r="R253" s="6"/>
      <c r="S253" s="6"/>
      <c r="T253" s="6"/>
      <c r="U253" s="6">
        <v>680</v>
      </c>
      <c r="V253" s="6"/>
      <c r="W253" s="6">
        <v>49352</v>
      </c>
      <c r="X253" s="6">
        <v>50032</v>
      </c>
      <c r="Y253" s="6">
        <v>50032</v>
      </c>
      <c r="Z253" s="6">
        <v>2369380</v>
      </c>
    </row>
    <row r="254" spans="1:26" x14ac:dyDescent="0.2">
      <c r="A254" s="5">
        <v>39848</v>
      </c>
      <c r="B254" s="6">
        <v>2496</v>
      </c>
      <c r="C254" s="6">
        <v>836891</v>
      </c>
      <c r="D254" s="6">
        <v>41332</v>
      </c>
      <c r="E254" s="6">
        <v>880719</v>
      </c>
      <c r="F254" s="6">
        <v>58</v>
      </c>
      <c r="G254" s="6">
        <v>688557</v>
      </c>
      <c r="H254" s="6">
        <v>5703</v>
      </c>
      <c r="I254" s="6">
        <v>2137</v>
      </c>
      <c r="J254" s="6">
        <v>11</v>
      </c>
      <c r="K254" s="6">
        <v>696467</v>
      </c>
      <c r="L254" s="6">
        <v>305691</v>
      </c>
      <c r="M254" s="6">
        <v>175232</v>
      </c>
      <c r="N254" s="6">
        <v>261228</v>
      </c>
      <c r="O254" s="6">
        <v>742152</v>
      </c>
      <c r="P254" s="6">
        <v>2319337</v>
      </c>
      <c r="Q254" s="6"/>
      <c r="R254" s="6"/>
      <c r="S254" s="6"/>
      <c r="T254" s="6"/>
      <c r="U254" s="6">
        <v>680</v>
      </c>
      <c r="V254" s="6"/>
      <c r="W254" s="6">
        <v>49352</v>
      </c>
      <c r="X254" s="6">
        <v>50032</v>
      </c>
      <c r="Y254" s="6">
        <v>50032</v>
      </c>
      <c r="Z254" s="6">
        <v>2369369</v>
      </c>
    </row>
    <row r="255" spans="1:26" x14ac:dyDescent="0.2">
      <c r="A255" s="5">
        <v>39849</v>
      </c>
      <c r="B255" s="6">
        <v>2496</v>
      </c>
      <c r="C255" s="6">
        <v>837037</v>
      </c>
      <c r="D255" s="6">
        <v>41336</v>
      </c>
      <c r="E255" s="6">
        <v>880869</v>
      </c>
      <c r="F255" s="6">
        <v>58</v>
      </c>
      <c r="G255" s="6">
        <v>688559</v>
      </c>
      <c r="H255" s="6">
        <v>5703</v>
      </c>
      <c r="I255" s="6">
        <v>2138</v>
      </c>
      <c r="J255" s="6">
        <v>11</v>
      </c>
      <c r="K255" s="6">
        <v>696470</v>
      </c>
      <c r="L255" s="6">
        <v>305967</v>
      </c>
      <c r="M255" s="6">
        <v>175298</v>
      </c>
      <c r="N255" s="6">
        <v>260410</v>
      </c>
      <c r="O255" s="6">
        <v>741675</v>
      </c>
      <c r="P255" s="6">
        <v>2319014</v>
      </c>
      <c r="Q255" s="6"/>
      <c r="R255" s="6"/>
      <c r="S255" s="6"/>
      <c r="T255" s="6"/>
      <c r="U255" s="6">
        <v>680</v>
      </c>
      <c r="V255" s="6"/>
      <c r="W255" s="6">
        <v>49352</v>
      </c>
      <c r="X255" s="6">
        <v>50032</v>
      </c>
      <c r="Y255" s="6">
        <v>50032</v>
      </c>
      <c r="Z255" s="6">
        <v>2369046</v>
      </c>
    </row>
    <row r="256" spans="1:26" x14ac:dyDescent="0.2">
      <c r="A256" s="5">
        <v>39850</v>
      </c>
      <c r="B256" s="6">
        <v>2496</v>
      </c>
      <c r="C256" s="6">
        <v>837030</v>
      </c>
      <c r="D256" s="6">
        <v>41336</v>
      </c>
      <c r="E256" s="6">
        <v>880863</v>
      </c>
      <c r="F256" s="6">
        <v>58</v>
      </c>
      <c r="G256" s="6">
        <v>688565</v>
      </c>
      <c r="H256" s="6">
        <v>5703</v>
      </c>
      <c r="I256" s="6">
        <v>2138</v>
      </c>
      <c r="J256" s="6">
        <v>11</v>
      </c>
      <c r="K256" s="6">
        <v>696476</v>
      </c>
      <c r="L256" s="6">
        <v>305967</v>
      </c>
      <c r="M256" s="6">
        <v>175298</v>
      </c>
      <c r="N256" s="6">
        <v>260410</v>
      </c>
      <c r="O256" s="6">
        <v>741675</v>
      </c>
      <c r="P256" s="6">
        <v>2319013</v>
      </c>
      <c r="Q256" s="6"/>
      <c r="R256" s="6"/>
      <c r="S256" s="6"/>
      <c r="T256" s="6"/>
      <c r="U256" s="6">
        <v>680</v>
      </c>
      <c r="V256" s="6"/>
      <c r="W256" s="6">
        <v>49352</v>
      </c>
      <c r="X256" s="6">
        <v>50032</v>
      </c>
      <c r="Y256" s="6">
        <v>50032</v>
      </c>
      <c r="Z256" s="6">
        <v>2369045</v>
      </c>
    </row>
    <row r="257" spans="1:26" x14ac:dyDescent="0.2">
      <c r="A257" s="5">
        <v>39851</v>
      </c>
      <c r="B257" s="6">
        <v>2496</v>
      </c>
      <c r="C257" s="6">
        <v>837013</v>
      </c>
      <c r="D257" s="6">
        <v>41336</v>
      </c>
      <c r="E257" s="6">
        <v>880845</v>
      </c>
      <c r="F257" s="6">
        <v>58</v>
      </c>
      <c r="G257" s="6">
        <v>688565</v>
      </c>
      <c r="H257" s="6">
        <v>5703</v>
      </c>
      <c r="I257" s="6">
        <v>2138</v>
      </c>
      <c r="J257" s="6">
        <v>11</v>
      </c>
      <c r="K257" s="6">
        <v>696476</v>
      </c>
      <c r="L257" s="6">
        <v>305967</v>
      </c>
      <c r="M257" s="6">
        <v>175298</v>
      </c>
      <c r="N257" s="6">
        <v>260410</v>
      </c>
      <c r="O257" s="6">
        <v>741675</v>
      </c>
      <c r="P257" s="6">
        <v>2318996</v>
      </c>
      <c r="Q257" s="6"/>
      <c r="R257" s="6"/>
      <c r="S257" s="6"/>
      <c r="T257" s="6"/>
      <c r="U257" s="6">
        <v>680</v>
      </c>
      <c r="V257" s="6"/>
      <c r="W257" s="6">
        <v>49352</v>
      </c>
      <c r="X257" s="6">
        <v>50032</v>
      </c>
      <c r="Y257" s="6">
        <v>50032</v>
      </c>
      <c r="Z257" s="6">
        <v>2369028</v>
      </c>
    </row>
    <row r="258" spans="1:26" x14ac:dyDescent="0.2">
      <c r="A258" s="5">
        <v>39852</v>
      </c>
      <c r="B258" s="6">
        <v>2496</v>
      </c>
      <c r="C258" s="6">
        <v>837081</v>
      </c>
      <c r="D258" s="6">
        <v>41335</v>
      </c>
      <c r="E258" s="6">
        <v>880912</v>
      </c>
      <c r="F258" s="6">
        <v>58</v>
      </c>
      <c r="G258" s="6">
        <v>688501</v>
      </c>
      <c r="H258" s="6">
        <v>5704</v>
      </c>
      <c r="I258" s="6">
        <v>2139</v>
      </c>
      <c r="J258" s="6">
        <v>11</v>
      </c>
      <c r="K258" s="6">
        <v>696414</v>
      </c>
      <c r="L258" s="6">
        <v>305928</v>
      </c>
      <c r="M258" s="6">
        <v>175363</v>
      </c>
      <c r="N258" s="6">
        <v>260482</v>
      </c>
      <c r="O258" s="6">
        <v>741773</v>
      </c>
      <c r="P258" s="6">
        <v>2319099</v>
      </c>
      <c r="Q258" s="6"/>
      <c r="R258" s="6"/>
      <c r="S258" s="6"/>
      <c r="T258" s="6"/>
      <c r="U258" s="6">
        <v>680</v>
      </c>
      <c r="V258" s="6"/>
      <c r="W258" s="6">
        <v>49352</v>
      </c>
      <c r="X258" s="6">
        <v>50032</v>
      </c>
      <c r="Y258" s="6">
        <v>50032</v>
      </c>
      <c r="Z258" s="6">
        <v>2369131</v>
      </c>
    </row>
    <row r="259" spans="1:26" x14ac:dyDescent="0.2">
      <c r="A259" s="5">
        <v>39853</v>
      </c>
      <c r="B259" s="6">
        <v>2496</v>
      </c>
      <c r="C259" s="6">
        <v>837170</v>
      </c>
      <c r="D259" s="6">
        <v>41339</v>
      </c>
      <c r="E259" s="6">
        <v>881005</v>
      </c>
      <c r="F259" s="6">
        <v>58</v>
      </c>
      <c r="G259" s="6">
        <v>688547</v>
      </c>
      <c r="H259" s="6">
        <v>5704</v>
      </c>
      <c r="I259" s="6">
        <v>2141</v>
      </c>
      <c r="J259" s="6">
        <v>11</v>
      </c>
      <c r="K259" s="6">
        <v>696462</v>
      </c>
      <c r="L259" s="6">
        <v>305942</v>
      </c>
      <c r="M259" s="6">
        <v>175364</v>
      </c>
      <c r="N259" s="6">
        <v>260492</v>
      </c>
      <c r="O259" s="6">
        <v>741798</v>
      </c>
      <c r="P259" s="6">
        <v>2319265</v>
      </c>
      <c r="Q259" s="6"/>
      <c r="R259" s="6"/>
      <c r="S259" s="6"/>
      <c r="T259" s="6"/>
      <c r="U259" s="6">
        <v>680</v>
      </c>
      <c r="V259" s="6"/>
      <c r="W259" s="6">
        <v>49352</v>
      </c>
      <c r="X259" s="6">
        <v>50032</v>
      </c>
      <c r="Y259" s="6">
        <v>50032</v>
      </c>
      <c r="Z259" s="6">
        <v>2369297</v>
      </c>
    </row>
    <row r="260" spans="1:26" x14ac:dyDescent="0.2">
      <c r="A260" s="5">
        <v>39854</v>
      </c>
      <c r="B260" s="6">
        <v>2496</v>
      </c>
      <c r="C260" s="6">
        <v>837138</v>
      </c>
      <c r="D260" s="6">
        <v>41337</v>
      </c>
      <c r="E260" s="6">
        <v>880971</v>
      </c>
      <c r="F260" s="6">
        <v>58</v>
      </c>
      <c r="G260" s="6">
        <v>688543</v>
      </c>
      <c r="H260" s="6">
        <v>5704</v>
      </c>
      <c r="I260" s="6">
        <v>2141</v>
      </c>
      <c r="J260" s="6">
        <v>11</v>
      </c>
      <c r="K260" s="6">
        <v>696457</v>
      </c>
      <c r="L260" s="6">
        <v>305942</v>
      </c>
      <c r="M260" s="6">
        <v>175364</v>
      </c>
      <c r="N260" s="6">
        <v>260492</v>
      </c>
      <c r="O260" s="6">
        <v>741798</v>
      </c>
      <c r="P260" s="6">
        <v>2319227</v>
      </c>
      <c r="Q260" s="6"/>
      <c r="R260" s="6"/>
      <c r="S260" s="6"/>
      <c r="T260" s="6"/>
      <c r="U260" s="6">
        <v>680</v>
      </c>
      <c r="V260" s="6"/>
      <c r="W260" s="6">
        <v>49352</v>
      </c>
      <c r="X260" s="6">
        <v>50032</v>
      </c>
      <c r="Y260" s="6">
        <v>50032</v>
      </c>
      <c r="Z260" s="6">
        <v>2369259</v>
      </c>
    </row>
    <row r="261" spans="1:26" x14ac:dyDescent="0.2">
      <c r="A261" s="5">
        <v>39855</v>
      </c>
      <c r="B261" s="6">
        <v>2496</v>
      </c>
      <c r="C261" s="6">
        <v>837130</v>
      </c>
      <c r="D261" s="6">
        <v>41337</v>
      </c>
      <c r="E261" s="6">
        <v>880964</v>
      </c>
      <c r="F261" s="6">
        <v>58</v>
      </c>
      <c r="G261" s="6">
        <v>688543</v>
      </c>
      <c r="H261" s="6">
        <v>5704</v>
      </c>
      <c r="I261" s="6">
        <v>2141</v>
      </c>
      <c r="J261" s="6">
        <v>11</v>
      </c>
      <c r="K261" s="6">
        <v>696458</v>
      </c>
      <c r="L261" s="6">
        <v>305942</v>
      </c>
      <c r="M261" s="6">
        <v>175364</v>
      </c>
      <c r="N261" s="6">
        <v>260492</v>
      </c>
      <c r="O261" s="6">
        <v>741798</v>
      </c>
      <c r="P261" s="6">
        <v>2319219</v>
      </c>
      <c r="Q261" s="6"/>
      <c r="R261" s="6"/>
      <c r="S261" s="6"/>
      <c r="T261" s="6"/>
      <c r="U261" s="6">
        <v>680</v>
      </c>
      <c r="V261" s="6"/>
      <c r="W261" s="6">
        <v>49352</v>
      </c>
      <c r="X261" s="6">
        <v>50032</v>
      </c>
      <c r="Y261" s="6">
        <v>50032</v>
      </c>
      <c r="Z261" s="6">
        <v>2369251</v>
      </c>
    </row>
    <row r="262" spans="1:26" x14ac:dyDescent="0.2">
      <c r="A262" s="5">
        <v>39856</v>
      </c>
      <c r="B262" s="6">
        <v>2496</v>
      </c>
      <c r="C262" s="6">
        <v>837274</v>
      </c>
      <c r="D262" s="6">
        <v>41339</v>
      </c>
      <c r="E262" s="6">
        <v>881109</v>
      </c>
      <c r="F262" s="6">
        <v>58</v>
      </c>
      <c r="G262" s="6">
        <v>688616</v>
      </c>
      <c r="H262" s="6">
        <v>5704</v>
      </c>
      <c r="I262" s="6">
        <v>2144</v>
      </c>
      <c r="J262" s="6">
        <v>12</v>
      </c>
      <c r="K262" s="6">
        <v>696535</v>
      </c>
      <c r="L262" s="6">
        <v>305931</v>
      </c>
      <c r="M262" s="6">
        <v>175406</v>
      </c>
      <c r="N262" s="6">
        <v>260577</v>
      </c>
      <c r="O262" s="6">
        <v>741914</v>
      </c>
      <c r="P262" s="6">
        <v>2319558</v>
      </c>
      <c r="Q262" s="6"/>
      <c r="R262" s="6"/>
      <c r="S262" s="6"/>
      <c r="T262" s="6"/>
      <c r="U262" s="6">
        <v>680</v>
      </c>
      <c r="V262" s="6"/>
      <c r="W262" s="6">
        <v>49352</v>
      </c>
      <c r="X262" s="6">
        <v>50032</v>
      </c>
      <c r="Y262" s="6">
        <v>50032</v>
      </c>
      <c r="Z262" s="6">
        <v>2369590</v>
      </c>
    </row>
    <row r="263" spans="1:26" x14ac:dyDescent="0.2">
      <c r="A263" s="5">
        <v>39857</v>
      </c>
      <c r="B263" s="6">
        <v>2496</v>
      </c>
      <c r="C263" s="6">
        <v>837267</v>
      </c>
      <c r="D263" s="6">
        <v>41339</v>
      </c>
      <c r="E263" s="6">
        <v>881102</v>
      </c>
      <c r="F263" s="6">
        <v>58</v>
      </c>
      <c r="G263" s="6">
        <v>688619</v>
      </c>
      <c r="H263" s="6">
        <v>5704</v>
      </c>
      <c r="I263" s="6">
        <v>2144</v>
      </c>
      <c r="J263" s="6">
        <v>12</v>
      </c>
      <c r="K263" s="6">
        <v>696537</v>
      </c>
      <c r="L263" s="6">
        <v>305931</v>
      </c>
      <c r="M263" s="6">
        <v>175406</v>
      </c>
      <c r="N263" s="6">
        <v>260577</v>
      </c>
      <c r="O263" s="6">
        <v>741914</v>
      </c>
      <c r="P263" s="6">
        <v>2319553</v>
      </c>
      <c r="Q263" s="6"/>
      <c r="R263" s="6"/>
      <c r="S263" s="6"/>
      <c r="T263" s="6"/>
      <c r="U263" s="6">
        <v>680</v>
      </c>
      <c r="V263" s="6"/>
      <c r="W263" s="6">
        <v>49352</v>
      </c>
      <c r="X263" s="6">
        <v>50032</v>
      </c>
      <c r="Y263" s="6">
        <v>50032</v>
      </c>
      <c r="Z263" s="6">
        <v>2369585</v>
      </c>
    </row>
    <row r="264" spans="1:26" x14ac:dyDescent="0.2">
      <c r="A264" s="5">
        <v>39858</v>
      </c>
      <c r="B264" s="6">
        <v>2496</v>
      </c>
      <c r="C264" s="6">
        <v>837249</v>
      </c>
      <c r="D264" s="6">
        <v>41339</v>
      </c>
      <c r="E264" s="6">
        <v>881084</v>
      </c>
      <c r="F264" s="6">
        <v>58</v>
      </c>
      <c r="G264" s="6">
        <v>688616</v>
      </c>
      <c r="H264" s="6">
        <v>5704</v>
      </c>
      <c r="I264" s="6">
        <v>2144</v>
      </c>
      <c r="J264" s="6">
        <v>12</v>
      </c>
      <c r="K264" s="6">
        <v>696534</v>
      </c>
      <c r="L264" s="6">
        <v>305931</v>
      </c>
      <c r="M264" s="6">
        <v>175406</v>
      </c>
      <c r="N264" s="6">
        <v>260577</v>
      </c>
      <c r="O264" s="6">
        <v>741914</v>
      </c>
      <c r="P264" s="6">
        <v>2319532</v>
      </c>
      <c r="Q264" s="6"/>
      <c r="R264" s="6"/>
      <c r="S264" s="6"/>
      <c r="T264" s="6"/>
      <c r="U264" s="6">
        <v>680</v>
      </c>
      <c r="V264" s="6"/>
      <c r="W264" s="6">
        <v>49352</v>
      </c>
      <c r="X264" s="6">
        <v>50032</v>
      </c>
      <c r="Y264" s="6">
        <v>50032</v>
      </c>
      <c r="Z264" s="6">
        <v>2369564</v>
      </c>
    </row>
    <row r="265" spans="1:26" x14ac:dyDescent="0.2">
      <c r="A265" s="5">
        <v>39859</v>
      </c>
      <c r="B265" s="6">
        <v>2496</v>
      </c>
      <c r="C265" s="6">
        <v>837303</v>
      </c>
      <c r="D265" s="6">
        <v>41341</v>
      </c>
      <c r="E265" s="6">
        <v>881140</v>
      </c>
      <c r="F265" s="6">
        <v>58</v>
      </c>
      <c r="G265" s="6">
        <v>688664</v>
      </c>
      <c r="H265" s="6">
        <v>5704</v>
      </c>
      <c r="I265" s="6">
        <v>2145</v>
      </c>
      <c r="J265" s="6">
        <v>13</v>
      </c>
      <c r="K265" s="6">
        <v>696584</v>
      </c>
      <c r="L265" s="6">
        <v>305907</v>
      </c>
      <c r="M265" s="6">
        <v>175457</v>
      </c>
      <c r="N265" s="6">
        <v>260578</v>
      </c>
      <c r="O265" s="6">
        <v>741941</v>
      </c>
      <c r="P265" s="6">
        <v>2319666</v>
      </c>
      <c r="Q265" s="6"/>
      <c r="R265" s="6"/>
      <c r="S265" s="6"/>
      <c r="T265" s="6"/>
      <c r="U265" s="6">
        <v>680</v>
      </c>
      <c r="V265" s="6"/>
      <c r="W265" s="6">
        <v>49352</v>
      </c>
      <c r="X265" s="6">
        <v>50032</v>
      </c>
      <c r="Y265" s="6">
        <v>50032</v>
      </c>
      <c r="Z265" s="6">
        <v>2369698</v>
      </c>
    </row>
    <row r="266" spans="1:26" x14ac:dyDescent="0.2">
      <c r="A266" s="5">
        <v>39860</v>
      </c>
      <c r="B266" s="6">
        <v>2496</v>
      </c>
      <c r="C266" s="6">
        <v>837383</v>
      </c>
      <c r="D266" s="6">
        <v>41343</v>
      </c>
      <c r="E266" s="6">
        <v>881223</v>
      </c>
      <c r="F266" s="6">
        <v>58</v>
      </c>
      <c r="G266" s="6">
        <v>688707</v>
      </c>
      <c r="H266" s="6">
        <v>5704</v>
      </c>
      <c r="I266" s="6">
        <v>2147</v>
      </c>
      <c r="J266" s="6">
        <v>14</v>
      </c>
      <c r="K266" s="6">
        <v>696631</v>
      </c>
      <c r="L266" s="6">
        <v>305996</v>
      </c>
      <c r="M266" s="6">
        <v>175447</v>
      </c>
      <c r="N266" s="6">
        <v>260581</v>
      </c>
      <c r="O266" s="6">
        <v>742024</v>
      </c>
      <c r="P266" s="6">
        <v>2319877</v>
      </c>
      <c r="Q266" s="6"/>
      <c r="R266" s="6"/>
      <c r="S266" s="6"/>
      <c r="T266" s="6"/>
      <c r="U266" s="6">
        <v>680</v>
      </c>
      <c r="V266" s="6"/>
      <c r="W266" s="6">
        <v>49352</v>
      </c>
      <c r="X266" s="6">
        <v>50032</v>
      </c>
      <c r="Y266" s="6">
        <v>50032</v>
      </c>
      <c r="Z266" s="6">
        <v>2369909</v>
      </c>
    </row>
    <row r="267" spans="1:26" x14ac:dyDescent="0.2">
      <c r="A267" s="5">
        <v>39861</v>
      </c>
      <c r="B267" s="6">
        <v>2496</v>
      </c>
      <c r="C267" s="6">
        <v>837343</v>
      </c>
      <c r="D267" s="6">
        <v>41343</v>
      </c>
      <c r="E267" s="6">
        <v>881182</v>
      </c>
      <c r="F267" s="6">
        <v>58</v>
      </c>
      <c r="G267" s="6">
        <v>688698</v>
      </c>
      <c r="H267" s="6">
        <v>5704</v>
      </c>
      <c r="I267" s="6">
        <v>2147</v>
      </c>
      <c r="J267" s="6">
        <v>14</v>
      </c>
      <c r="K267" s="6">
        <v>696621</v>
      </c>
      <c r="L267" s="6">
        <v>305996</v>
      </c>
      <c r="M267" s="6">
        <v>175447</v>
      </c>
      <c r="N267" s="6">
        <v>260581</v>
      </c>
      <c r="O267" s="6">
        <v>742024</v>
      </c>
      <c r="P267" s="6">
        <v>2319827</v>
      </c>
      <c r="Q267" s="6"/>
      <c r="R267" s="6"/>
      <c r="S267" s="6"/>
      <c r="T267" s="6"/>
      <c r="U267" s="6">
        <v>680</v>
      </c>
      <c r="V267" s="6"/>
      <c r="W267" s="6">
        <v>49352</v>
      </c>
      <c r="X267" s="6">
        <v>50032</v>
      </c>
      <c r="Y267" s="6">
        <v>50032</v>
      </c>
      <c r="Z267" s="6">
        <v>2369860</v>
      </c>
    </row>
    <row r="268" spans="1:26" x14ac:dyDescent="0.2">
      <c r="A268" s="5">
        <v>39862</v>
      </c>
      <c r="B268" s="6">
        <v>2496</v>
      </c>
      <c r="C268" s="6">
        <v>837336</v>
      </c>
      <c r="D268" s="6">
        <v>41343</v>
      </c>
      <c r="E268" s="6">
        <v>881175</v>
      </c>
      <c r="F268" s="6">
        <v>58</v>
      </c>
      <c r="G268" s="6">
        <v>688697</v>
      </c>
      <c r="H268" s="6">
        <v>5704</v>
      </c>
      <c r="I268" s="6">
        <v>2147</v>
      </c>
      <c r="J268" s="6">
        <v>14</v>
      </c>
      <c r="K268" s="6">
        <v>696621</v>
      </c>
      <c r="L268" s="6">
        <v>305996</v>
      </c>
      <c r="M268" s="6">
        <v>175447</v>
      </c>
      <c r="N268" s="6">
        <v>260581</v>
      </c>
      <c r="O268" s="6">
        <v>742024</v>
      </c>
      <c r="P268" s="6">
        <v>2319820</v>
      </c>
      <c r="Q268" s="6"/>
      <c r="R268" s="6"/>
      <c r="S268" s="6"/>
      <c r="T268" s="6"/>
      <c r="U268" s="6">
        <v>680</v>
      </c>
      <c r="V268" s="6"/>
      <c r="W268" s="6">
        <v>49352</v>
      </c>
      <c r="X268" s="6">
        <v>50032</v>
      </c>
      <c r="Y268" s="6">
        <v>50032</v>
      </c>
      <c r="Z268" s="6">
        <v>2369852</v>
      </c>
    </row>
    <row r="269" spans="1:26" x14ac:dyDescent="0.2">
      <c r="A269" s="5">
        <v>39863</v>
      </c>
      <c r="B269" s="6">
        <v>2496</v>
      </c>
      <c r="C269" s="6">
        <v>837446</v>
      </c>
      <c r="D269" s="6">
        <v>41346</v>
      </c>
      <c r="E269" s="6">
        <v>881288</v>
      </c>
      <c r="F269" s="6">
        <v>58</v>
      </c>
      <c r="G269" s="6">
        <v>688801</v>
      </c>
      <c r="H269" s="6">
        <v>5704</v>
      </c>
      <c r="I269" s="6">
        <v>2150</v>
      </c>
      <c r="J269" s="6">
        <v>15</v>
      </c>
      <c r="K269" s="6">
        <v>696728</v>
      </c>
      <c r="L269" s="6">
        <v>305988</v>
      </c>
      <c r="M269" s="6">
        <v>175458</v>
      </c>
      <c r="N269" s="6">
        <v>260584</v>
      </c>
      <c r="O269" s="6">
        <v>742031</v>
      </c>
      <c r="P269" s="6">
        <v>2320047</v>
      </c>
      <c r="Q269" s="6"/>
      <c r="R269" s="6"/>
      <c r="S269" s="6"/>
      <c r="T269" s="6"/>
      <c r="U269" s="6">
        <v>680</v>
      </c>
      <c r="V269" s="6"/>
      <c r="W269" s="6">
        <v>49352</v>
      </c>
      <c r="X269" s="6">
        <v>50032</v>
      </c>
      <c r="Y269" s="6">
        <v>50032</v>
      </c>
      <c r="Z269" s="6">
        <v>2370079</v>
      </c>
    </row>
    <row r="270" spans="1:26" x14ac:dyDescent="0.2">
      <c r="A270" s="5">
        <v>39864</v>
      </c>
      <c r="B270" s="6">
        <v>2496</v>
      </c>
      <c r="C270" s="6">
        <v>837438</v>
      </c>
      <c r="D270" s="6">
        <v>41346</v>
      </c>
      <c r="E270" s="6">
        <v>881280</v>
      </c>
      <c r="F270" s="6">
        <v>58</v>
      </c>
      <c r="G270" s="6">
        <v>688805</v>
      </c>
      <c r="H270" s="6">
        <v>5704</v>
      </c>
      <c r="I270" s="6">
        <v>2150</v>
      </c>
      <c r="J270" s="6">
        <v>15</v>
      </c>
      <c r="K270" s="6">
        <v>696732</v>
      </c>
      <c r="L270" s="6">
        <v>305988</v>
      </c>
      <c r="M270" s="6">
        <v>175458</v>
      </c>
      <c r="N270" s="6">
        <v>260584</v>
      </c>
      <c r="O270" s="6">
        <v>742031</v>
      </c>
      <c r="P270" s="6">
        <v>2320043</v>
      </c>
      <c r="Q270" s="6"/>
      <c r="R270" s="6"/>
      <c r="S270" s="6"/>
      <c r="T270" s="6"/>
      <c r="U270" s="6">
        <v>680</v>
      </c>
      <c r="V270" s="6"/>
      <c r="W270" s="6">
        <v>49352</v>
      </c>
      <c r="X270" s="6">
        <v>50032</v>
      </c>
      <c r="Y270" s="6">
        <v>50032</v>
      </c>
      <c r="Z270" s="6">
        <v>2370075</v>
      </c>
    </row>
    <row r="271" spans="1:26" x14ac:dyDescent="0.2">
      <c r="A271" s="5">
        <v>39865</v>
      </c>
      <c r="B271" s="6">
        <v>2496</v>
      </c>
      <c r="C271" s="6">
        <v>837418</v>
      </c>
      <c r="D271" s="6">
        <v>41345</v>
      </c>
      <c r="E271" s="6">
        <v>881259</v>
      </c>
      <c r="F271" s="6">
        <v>58</v>
      </c>
      <c r="G271" s="6">
        <v>688802</v>
      </c>
      <c r="H271" s="6">
        <v>5704</v>
      </c>
      <c r="I271" s="6">
        <v>2150</v>
      </c>
      <c r="J271" s="6">
        <v>15</v>
      </c>
      <c r="K271" s="6">
        <v>696729</v>
      </c>
      <c r="L271" s="6">
        <v>305988</v>
      </c>
      <c r="M271" s="6">
        <v>175458</v>
      </c>
      <c r="N271" s="6">
        <v>260584</v>
      </c>
      <c r="O271" s="6">
        <v>742031</v>
      </c>
      <c r="P271" s="6">
        <v>2320019</v>
      </c>
      <c r="Q271" s="6"/>
      <c r="R271" s="6"/>
      <c r="S271" s="6"/>
      <c r="T271" s="6"/>
      <c r="U271" s="6">
        <v>680</v>
      </c>
      <c r="V271" s="6"/>
      <c r="W271" s="6">
        <v>49352</v>
      </c>
      <c r="X271" s="6">
        <v>50032</v>
      </c>
      <c r="Y271" s="6">
        <v>50032</v>
      </c>
      <c r="Z271" s="6">
        <v>2370051</v>
      </c>
    </row>
    <row r="272" spans="1:26" x14ac:dyDescent="0.2">
      <c r="A272" s="5">
        <v>39866</v>
      </c>
      <c r="B272" s="6">
        <v>2496</v>
      </c>
      <c r="C272" s="6">
        <v>837468</v>
      </c>
      <c r="D272" s="6">
        <v>41346</v>
      </c>
      <c r="E272" s="6">
        <v>881311</v>
      </c>
      <c r="F272" s="6">
        <v>58</v>
      </c>
      <c r="G272" s="6">
        <v>688870</v>
      </c>
      <c r="H272" s="6">
        <v>5704</v>
      </c>
      <c r="I272" s="6">
        <v>2151</v>
      </c>
      <c r="J272" s="6">
        <v>15</v>
      </c>
      <c r="K272" s="6">
        <v>696799</v>
      </c>
      <c r="L272" s="6">
        <v>306151</v>
      </c>
      <c r="M272" s="6">
        <v>175420</v>
      </c>
      <c r="N272" s="6">
        <v>260586</v>
      </c>
      <c r="O272" s="6">
        <v>742156</v>
      </c>
      <c r="P272" s="6">
        <v>2320266</v>
      </c>
      <c r="Q272" s="6"/>
      <c r="R272" s="6"/>
      <c r="S272" s="6"/>
      <c r="T272" s="6"/>
      <c r="U272" s="6">
        <v>680</v>
      </c>
      <c r="V272" s="6"/>
      <c r="W272" s="6">
        <v>49352</v>
      </c>
      <c r="X272" s="6">
        <v>50032</v>
      </c>
      <c r="Y272" s="6">
        <v>50032</v>
      </c>
      <c r="Z272" s="6">
        <v>2370298</v>
      </c>
    </row>
    <row r="273" spans="1:26" x14ac:dyDescent="0.2">
      <c r="A273" s="5">
        <v>39867</v>
      </c>
      <c r="B273" s="6">
        <v>2496</v>
      </c>
      <c r="C273" s="6">
        <v>837542</v>
      </c>
      <c r="D273" s="6">
        <v>41348</v>
      </c>
      <c r="E273" s="6">
        <v>881386</v>
      </c>
      <c r="F273" s="6">
        <v>58</v>
      </c>
      <c r="G273" s="6">
        <v>688935</v>
      </c>
      <c r="H273" s="6">
        <v>5704</v>
      </c>
      <c r="I273" s="6">
        <v>2152</v>
      </c>
      <c r="J273" s="6">
        <v>16</v>
      </c>
      <c r="K273" s="6">
        <v>696865</v>
      </c>
      <c r="L273" s="6">
        <v>306141</v>
      </c>
      <c r="M273" s="6">
        <v>175415</v>
      </c>
      <c r="N273" s="6">
        <v>260588</v>
      </c>
      <c r="O273" s="6">
        <v>742143</v>
      </c>
      <c r="P273" s="6">
        <v>2320394</v>
      </c>
      <c r="Q273" s="6"/>
      <c r="R273" s="6"/>
      <c r="S273" s="6"/>
      <c r="T273" s="6"/>
      <c r="U273" s="6">
        <v>680</v>
      </c>
      <c r="V273" s="6"/>
      <c r="W273" s="6">
        <v>49352</v>
      </c>
      <c r="X273" s="6">
        <v>50032</v>
      </c>
      <c r="Y273" s="6">
        <v>50032</v>
      </c>
      <c r="Z273" s="6">
        <v>2370426</v>
      </c>
    </row>
    <row r="274" spans="1:26" x14ac:dyDescent="0.2">
      <c r="A274" s="5">
        <v>39868</v>
      </c>
      <c r="B274" s="6">
        <v>2496</v>
      </c>
      <c r="C274" s="6">
        <v>837515</v>
      </c>
      <c r="D274" s="6">
        <v>41347</v>
      </c>
      <c r="E274" s="6">
        <v>881359</v>
      </c>
      <c r="F274" s="6">
        <v>58</v>
      </c>
      <c r="G274" s="6">
        <v>688930</v>
      </c>
      <c r="H274" s="6">
        <v>5704</v>
      </c>
      <c r="I274" s="6">
        <v>2152</v>
      </c>
      <c r="J274" s="6">
        <v>16</v>
      </c>
      <c r="K274" s="6">
        <v>696861</v>
      </c>
      <c r="L274" s="6">
        <v>306141</v>
      </c>
      <c r="M274" s="6">
        <v>175415</v>
      </c>
      <c r="N274" s="6">
        <v>260588</v>
      </c>
      <c r="O274" s="6">
        <v>742143</v>
      </c>
      <c r="P274" s="6">
        <v>2320363</v>
      </c>
      <c r="Q274" s="6"/>
      <c r="R274" s="6"/>
      <c r="S274" s="6"/>
      <c r="T274" s="6"/>
      <c r="U274" s="6">
        <v>680</v>
      </c>
      <c r="V274" s="6"/>
      <c r="W274" s="6">
        <v>49352</v>
      </c>
      <c r="X274" s="6">
        <v>50032</v>
      </c>
      <c r="Y274" s="6">
        <v>50032</v>
      </c>
      <c r="Z274" s="6">
        <v>2370395</v>
      </c>
    </row>
    <row r="275" spans="1:26" x14ac:dyDescent="0.2">
      <c r="A275" s="5">
        <v>39869</v>
      </c>
      <c r="B275" s="6">
        <v>2496</v>
      </c>
      <c r="C275" s="6">
        <v>837510</v>
      </c>
      <c r="D275" s="6">
        <v>41347</v>
      </c>
      <c r="E275" s="6">
        <v>881353</v>
      </c>
      <c r="F275" s="6">
        <v>58</v>
      </c>
      <c r="G275" s="6">
        <v>688928</v>
      </c>
      <c r="H275" s="6">
        <v>5704</v>
      </c>
      <c r="I275" s="6">
        <v>2152</v>
      </c>
      <c r="J275" s="6">
        <v>16</v>
      </c>
      <c r="K275" s="6">
        <v>696858</v>
      </c>
      <c r="L275" s="6">
        <v>306141</v>
      </c>
      <c r="M275" s="6">
        <v>175415</v>
      </c>
      <c r="N275" s="6">
        <v>260588</v>
      </c>
      <c r="O275" s="6">
        <v>742143</v>
      </c>
      <c r="P275" s="6">
        <v>2320355</v>
      </c>
      <c r="Q275" s="6"/>
      <c r="R275" s="6"/>
      <c r="S275" s="6"/>
      <c r="T275" s="6"/>
      <c r="U275" s="6">
        <v>680</v>
      </c>
      <c r="V275" s="6"/>
      <c r="W275" s="6">
        <v>49352</v>
      </c>
      <c r="X275" s="6">
        <v>50032</v>
      </c>
      <c r="Y275" s="6">
        <v>50032</v>
      </c>
      <c r="Z275" s="6">
        <v>2370387</v>
      </c>
    </row>
    <row r="276" spans="1:26" x14ac:dyDescent="0.2">
      <c r="A276" s="5">
        <v>39870</v>
      </c>
      <c r="B276" s="6">
        <v>2496</v>
      </c>
      <c r="C276" s="6">
        <v>837648</v>
      </c>
      <c r="D276" s="6">
        <v>41351</v>
      </c>
      <c r="E276" s="6">
        <v>881495</v>
      </c>
      <c r="F276" s="6">
        <v>58</v>
      </c>
      <c r="G276" s="6">
        <v>689073</v>
      </c>
      <c r="H276" s="6">
        <v>5704</v>
      </c>
      <c r="I276" s="6">
        <v>2152</v>
      </c>
      <c r="J276" s="6">
        <v>17</v>
      </c>
      <c r="K276" s="6">
        <v>697005</v>
      </c>
      <c r="L276" s="6">
        <v>306126</v>
      </c>
      <c r="M276" s="6">
        <v>175436</v>
      </c>
      <c r="N276" s="6">
        <v>260591</v>
      </c>
      <c r="O276" s="6">
        <v>742154</v>
      </c>
      <c r="P276" s="6">
        <v>2320654</v>
      </c>
      <c r="Q276" s="6"/>
      <c r="R276" s="6"/>
      <c r="S276" s="6"/>
      <c r="T276" s="6"/>
      <c r="U276" s="6">
        <v>680</v>
      </c>
      <c r="V276" s="6"/>
      <c r="W276" s="6">
        <v>49352</v>
      </c>
      <c r="X276" s="6">
        <v>50032</v>
      </c>
      <c r="Y276" s="6">
        <v>50032</v>
      </c>
      <c r="Z276" s="6">
        <v>2370686</v>
      </c>
    </row>
    <row r="277" spans="1:26" x14ac:dyDescent="0.2">
      <c r="A277" s="5">
        <v>39871</v>
      </c>
      <c r="B277" s="6">
        <v>2496</v>
      </c>
      <c r="C277" s="6">
        <v>837648</v>
      </c>
      <c r="D277" s="6">
        <v>41350</v>
      </c>
      <c r="E277" s="6">
        <v>881494</v>
      </c>
      <c r="F277" s="6">
        <v>58</v>
      </c>
      <c r="G277" s="6">
        <v>689071</v>
      </c>
      <c r="H277" s="6">
        <v>5704</v>
      </c>
      <c r="I277" s="6">
        <v>2152</v>
      </c>
      <c r="J277" s="6">
        <v>17</v>
      </c>
      <c r="K277" s="6">
        <v>697003</v>
      </c>
      <c r="L277" s="6">
        <v>306126</v>
      </c>
      <c r="M277" s="6">
        <v>175436</v>
      </c>
      <c r="N277" s="6">
        <v>260591</v>
      </c>
      <c r="O277" s="6">
        <v>742154</v>
      </c>
      <c r="P277" s="6">
        <v>2320651</v>
      </c>
      <c r="Q277" s="6"/>
      <c r="R277" s="6"/>
      <c r="S277" s="6"/>
      <c r="T277" s="6"/>
      <c r="U277" s="6">
        <v>680</v>
      </c>
      <c r="V277" s="6"/>
      <c r="W277" s="6">
        <v>49352</v>
      </c>
      <c r="X277" s="6">
        <v>50032</v>
      </c>
      <c r="Y277" s="6">
        <v>50032</v>
      </c>
      <c r="Z277" s="6">
        <v>2370683</v>
      </c>
    </row>
    <row r="278" spans="1:26" x14ac:dyDescent="0.2">
      <c r="A278" s="5">
        <v>39872</v>
      </c>
      <c r="B278" s="6">
        <v>2496</v>
      </c>
      <c r="C278" s="6">
        <v>837523</v>
      </c>
      <c r="D278" s="6">
        <v>41344</v>
      </c>
      <c r="E278" s="6">
        <v>881363</v>
      </c>
      <c r="F278" s="6">
        <v>58</v>
      </c>
      <c r="G278" s="6">
        <v>689047</v>
      </c>
      <c r="H278" s="6">
        <v>5704</v>
      </c>
      <c r="I278" s="6">
        <v>2152</v>
      </c>
      <c r="J278" s="6">
        <v>17</v>
      </c>
      <c r="K278" s="6">
        <v>696979</v>
      </c>
      <c r="L278" s="6">
        <v>306126</v>
      </c>
      <c r="M278" s="6">
        <v>175436</v>
      </c>
      <c r="N278" s="6">
        <v>260591</v>
      </c>
      <c r="O278" s="6">
        <v>742154</v>
      </c>
      <c r="P278" s="6">
        <v>2320496</v>
      </c>
      <c r="Q278" s="6"/>
      <c r="R278" s="6"/>
      <c r="S278" s="6"/>
      <c r="T278" s="6"/>
      <c r="U278" s="6">
        <v>680</v>
      </c>
      <c r="V278" s="6"/>
      <c r="W278" s="6">
        <v>49352</v>
      </c>
      <c r="X278" s="6">
        <v>50032</v>
      </c>
      <c r="Y278" s="6">
        <v>50032</v>
      </c>
      <c r="Z278" s="6">
        <v>2370528</v>
      </c>
    </row>
    <row r="279" spans="1:26" x14ac:dyDescent="0.2">
      <c r="A279" s="5">
        <v>39873</v>
      </c>
      <c r="B279" s="6">
        <v>2496</v>
      </c>
      <c r="C279" s="6">
        <v>837583</v>
      </c>
      <c r="D279" s="6">
        <v>41345</v>
      </c>
      <c r="E279" s="6">
        <v>881425</v>
      </c>
      <c r="F279" s="6">
        <v>58</v>
      </c>
      <c r="G279" s="6">
        <v>689079</v>
      </c>
      <c r="H279" s="6">
        <v>5704</v>
      </c>
      <c r="I279" s="6">
        <v>2152</v>
      </c>
      <c r="J279" s="6">
        <v>18</v>
      </c>
      <c r="K279" s="6">
        <v>697011</v>
      </c>
      <c r="L279" s="6">
        <v>306168</v>
      </c>
      <c r="M279" s="6">
        <v>175444</v>
      </c>
      <c r="N279" s="6">
        <v>260594</v>
      </c>
      <c r="O279" s="6">
        <v>742206</v>
      </c>
      <c r="P279" s="6">
        <v>2320642</v>
      </c>
      <c r="Q279" s="6"/>
      <c r="R279" s="6"/>
      <c r="S279" s="6"/>
      <c r="T279" s="6"/>
      <c r="U279" s="6">
        <v>680</v>
      </c>
      <c r="V279" s="6"/>
      <c r="W279" s="6">
        <v>49352</v>
      </c>
      <c r="X279" s="6">
        <v>50032</v>
      </c>
      <c r="Y279" s="6">
        <v>50032</v>
      </c>
      <c r="Z279" s="6">
        <v>2370674</v>
      </c>
    </row>
    <row r="280" spans="1:26" x14ac:dyDescent="0.2">
      <c r="A280" s="5">
        <v>39874</v>
      </c>
      <c r="B280" s="6">
        <v>2496</v>
      </c>
      <c r="C280" s="6">
        <v>837740</v>
      </c>
      <c r="D280" s="6">
        <v>41350</v>
      </c>
      <c r="E280" s="6">
        <v>881586</v>
      </c>
      <c r="F280" s="6">
        <v>58</v>
      </c>
      <c r="G280" s="6">
        <v>689101</v>
      </c>
      <c r="H280" s="6">
        <v>5704</v>
      </c>
      <c r="I280" s="6">
        <v>2154</v>
      </c>
      <c r="J280" s="6">
        <v>19</v>
      </c>
      <c r="K280" s="6">
        <v>697037</v>
      </c>
      <c r="L280" s="6">
        <v>306153</v>
      </c>
      <c r="M280" s="6">
        <v>175517</v>
      </c>
      <c r="N280" s="6">
        <v>260598</v>
      </c>
      <c r="O280" s="6">
        <v>742268</v>
      </c>
      <c r="P280" s="6">
        <v>2320892</v>
      </c>
      <c r="Q280" s="6"/>
      <c r="R280" s="6"/>
      <c r="S280" s="6"/>
      <c r="T280" s="6"/>
      <c r="U280" s="6">
        <v>680</v>
      </c>
      <c r="V280" s="6"/>
      <c r="W280" s="6">
        <v>49352</v>
      </c>
      <c r="X280" s="6">
        <v>50032</v>
      </c>
      <c r="Y280" s="6">
        <v>50032</v>
      </c>
      <c r="Z280" s="6">
        <v>2370924</v>
      </c>
    </row>
    <row r="281" spans="1:26" x14ac:dyDescent="0.2">
      <c r="A281" s="5">
        <v>39875</v>
      </c>
      <c r="B281" s="6">
        <v>2496</v>
      </c>
      <c r="C281" s="6">
        <v>837577</v>
      </c>
      <c r="D281" s="6">
        <v>41344</v>
      </c>
      <c r="E281" s="6">
        <v>881417</v>
      </c>
      <c r="F281" s="6">
        <v>58</v>
      </c>
      <c r="G281" s="6">
        <v>689076</v>
      </c>
      <c r="H281" s="6">
        <v>5704</v>
      </c>
      <c r="I281" s="6">
        <v>2154</v>
      </c>
      <c r="J281" s="6">
        <v>19</v>
      </c>
      <c r="K281" s="6">
        <v>697012</v>
      </c>
      <c r="L281" s="6">
        <v>306153</v>
      </c>
      <c r="M281" s="6">
        <v>175517</v>
      </c>
      <c r="N281" s="6">
        <v>260598</v>
      </c>
      <c r="O281" s="6">
        <v>742268</v>
      </c>
      <c r="P281" s="6">
        <v>2320697</v>
      </c>
      <c r="Q281" s="6"/>
      <c r="R281" s="6"/>
      <c r="S281" s="6"/>
      <c r="T281" s="6"/>
      <c r="U281" s="6">
        <v>680</v>
      </c>
      <c r="V281" s="6"/>
      <c r="W281" s="6">
        <v>49352</v>
      </c>
      <c r="X281" s="6">
        <v>50032</v>
      </c>
      <c r="Y281" s="6">
        <v>50032</v>
      </c>
      <c r="Z281" s="6">
        <v>2370729</v>
      </c>
    </row>
    <row r="282" spans="1:26" x14ac:dyDescent="0.2">
      <c r="A282" s="5">
        <v>39876</v>
      </c>
      <c r="B282" s="6">
        <v>2496</v>
      </c>
      <c r="C282" s="6">
        <v>837570</v>
      </c>
      <c r="D282" s="6">
        <v>41343</v>
      </c>
      <c r="E282" s="6">
        <v>881410</v>
      </c>
      <c r="F282" s="6">
        <v>58</v>
      </c>
      <c r="G282" s="6">
        <v>689075</v>
      </c>
      <c r="H282" s="6">
        <v>5704</v>
      </c>
      <c r="I282" s="6">
        <v>2154</v>
      </c>
      <c r="J282" s="6">
        <v>19</v>
      </c>
      <c r="K282" s="6">
        <v>697012</v>
      </c>
      <c r="L282" s="6">
        <v>306153</v>
      </c>
      <c r="M282" s="6">
        <v>175517</v>
      </c>
      <c r="N282" s="6">
        <v>260598</v>
      </c>
      <c r="O282" s="6">
        <v>742268</v>
      </c>
      <c r="P282" s="6">
        <v>2320689</v>
      </c>
      <c r="Q282" s="6"/>
      <c r="R282" s="6"/>
      <c r="S282" s="6"/>
      <c r="T282" s="6"/>
      <c r="U282" s="6">
        <v>680</v>
      </c>
      <c r="V282" s="6"/>
      <c r="W282" s="6">
        <v>49352</v>
      </c>
      <c r="X282" s="6">
        <v>50032</v>
      </c>
      <c r="Y282" s="6">
        <v>50032</v>
      </c>
      <c r="Z282" s="6">
        <v>2370721</v>
      </c>
    </row>
    <row r="283" spans="1:26" x14ac:dyDescent="0.2">
      <c r="A283" s="5">
        <v>39877</v>
      </c>
      <c r="B283" s="6">
        <v>2496</v>
      </c>
      <c r="C283" s="6">
        <v>837676</v>
      </c>
      <c r="D283" s="6">
        <v>41347</v>
      </c>
      <c r="E283" s="6">
        <v>881519</v>
      </c>
      <c r="F283" s="6">
        <v>58</v>
      </c>
      <c r="G283" s="6">
        <v>689104</v>
      </c>
      <c r="H283" s="6">
        <v>5704</v>
      </c>
      <c r="I283" s="6">
        <v>2156</v>
      </c>
      <c r="J283" s="6">
        <v>21</v>
      </c>
      <c r="K283" s="6">
        <v>697043</v>
      </c>
      <c r="L283" s="6">
        <v>306138</v>
      </c>
      <c r="M283" s="6">
        <v>175590</v>
      </c>
      <c r="N283" s="6">
        <v>260602</v>
      </c>
      <c r="O283" s="6">
        <v>742330</v>
      </c>
      <c r="P283" s="6">
        <v>2320893</v>
      </c>
      <c r="Q283" s="6"/>
      <c r="R283" s="6"/>
      <c r="S283" s="6"/>
      <c r="T283" s="6"/>
      <c r="U283" s="6">
        <v>680</v>
      </c>
      <c r="V283" s="6"/>
      <c r="W283" s="6">
        <v>49352</v>
      </c>
      <c r="X283" s="6">
        <v>50032</v>
      </c>
      <c r="Y283" s="6">
        <v>50032</v>
      </c>
      <c r="Z283" s="6">
        <v>2370925</v>
      </c>
    </row>
    <row r="284" spans="1:26" x14ac:dyDescent="0.2">
      <c r="A284" s="5">
        <v>39878</v>
      </c>
      <c r="B284" s="6">
        <v>2496</v>
      </c>
      <c r="C284" s="6">
        <v>837656</v>
      </c>
      <c r="D284" s="6">
        <v>41346</v>
      </c>
      <c r="E284" s="6">
        <v>881499</v>
      </c>
      <c r="F284" s="6">
        <v>58</v>
      </c>
      <c r="G284" s="6">
        <v>689107</v>
      </c>
      <c r="H284" s="6">
        <v>5704</v>
      </c>
      <c r="I284" s="6">
        <v>2156</v>
      </c>
      <c r="J284" s="6">
        <v>21</v>
      </c>
      <c r="K284" s="6">
        <v>697046</v>
      </c>
      <c r="L284" s="6">
        <v>306138</v>
      </c>
      <c r="M284" s="6">
        <v>175590</v>
      </c>
      <c r="N284" s="6">
        <v>260602</v>
      </c>
      <c r="O284" s="6">
        <v>742330</v>
      </c>
      <c r="P284" s="6">
        <v>2320875</v>
      </c>
      <c r="Q284" s="6"/>
      <c r="R284" s="6"/>
      <c r="S284" s="6"/>
      <c r="T284" s="6"/>
      <c r="U284" s="6">
        <v>680</v>
      </c>
      <c r="V284" s="6"/>
      <c r="W284" s="6">
        <v>49352</v>
      </c>
      <c r="X284" s="6">
        <v>50032</v>
      </c>
      <c r="Y284" s="6">
        <v>50032</v>
      </c>
      <c r="Z284" s="6">
        <v>2370907</v>
      </c>
    </row>
    <row r="285" spans="1:26" x14ac:dyDescent="0.2">
      <c r="A285" s="5">
        <v>39879</v>
      </c>
      <c r="B285" s="6">
        <v>2496</v>
      </c>
      <c r="C285" s="6">
        <v>837640</v>
      </c>
      <c r="D285" s="6">
        <v>41345</v>
      </c>
      <c r="E285" s="6">
        <v>881481</v>
      </c>
      <c r="F285" s="6">
        <v>58</v>
      </c>
      <c r="G285" s="6">
        <v>689103</v>
      </c>
      <c r="H285" s="6">
        <v>5704</v>
      </c>
      <c r="I285" s="6">
        <v>2156</v>
      </c>
      <c r="J285" s="6">
        <v>21</v>
      </c>
      <c r="K285" s="6">
        <v>697042</v>
      </c>
      <c r="L285" s="6">
        <v>306138</v>
      </c>
      <c r="M285" s="6">
        <v>175590</v>
      </c>
      <c r="N285" s="6">
        <v>260602</v>
      </c>
      <c r="O285" s="6">
        <v>742330</v>
      </c>
      <c r="P285" s="6">
        <v>2320854</v>
      </c>
      <c r="Q285" s="6"/>
      <c r="R285" s="6"/>
      <c r="S285" s="6"/>
      <c r="T285" s="6"/>
      <c r="U285" s="6">
        <v>680</v>
      </c>
      <c r="V285" s="6"/>
      <c r="W285" s="6">
        <v>49352</v>
      </c>
      <c r="X285" s="6">
        <v>50032</v>
      </c>
      <c r="Y285" s="6">
        <v>50032</v>
      </c>
      <c r="Z285" s="6">
        <v>2370886</v>
      </c>
    </row>
    <row r="286" spans="1:26" x14ac:dyDescent="0.2">
      <c r="A286" s="5">
        <v>39880</v>
      </c>
      <c r="B286" s="6">
        <v>2496</v>
      </c>
      <c r="C286" s="6">
        <v>837640</v>
      </c>
      <c r="D286" s="6">
        <v>41345</v>
      </c>
      <c r="E286" s="6">
        <v>881481</v>
      </c>
      <c r="F286" s="6">
        <v>58</v>
      </c>
      <c r="G286" s="6">
        <v>689103</v>
      </c>
      <c r="H286" s="6">
        <v>5704</v>
      </c>
      <c r="I286" s="6">
        <v>2156</v>
      </c>
      <c r="J286" s="6">
        <v>21</v>
      </c>
      <c r="K286" s="6">
        <v>697042</v>
      </c>
      <c r="L286" s="6">
        <v>306138</v>
      </c>
      <c r="M286" s="6">
        <v>175590</v>
      </c>
      <c r="N286" s="6">
        <v>260602</v>
      </c>
      <c r="O286" s="6">
        <v>742330</v>
      </c>
      <c r="P286" s="6">
        <v>2320854</v>
      </c>
      <c r="Q286" s="6"/>
      <c r="R286" s="6"/>
      <c r="S286" s="6"/>
      <c r="T286" s="6"/>
      <c r="U286" s="6">
        <v>680</v>
      </c>
      <c r="V286" s="6"/>
      <c r="W286" s="6">
        <v>49352</v>
      </c>
      <c r="X286" s="6">
        <v>50032</v>
      </c>
      <c r="Y286" s="6">
        <v>50032</v>
      </c>
      <c r="Z286" s="6">
        <v>2370886</v>
      </c>
    </row>
    <row r="287" spans="1:26" x14ac:dyDescent="0.2">
      <c r="A287" s="5">
        <v>39881</v>
      </c>
      <c r="B287" s="6">
        <v>2496</v>
      </c>
      <c r="C287" s="6">
        <v>837760</v>
      </c>
      <c r="D287" s="6">
        <v>41350</v>
      </c>
      <c r="E287" s="6">
        <v>881606</v>
      </c>
      <c r="F287" s="6">
        <v>58</v>
      </c>
      <c r="G287" s="6">
        <v>689145</v>
      </c>
      <c r="H287" s="6">
        <v>5704</v>
      </c>
      <c r="I287" s="6">
        <v>2156</v>
      </c>
      <c r="J287" s="6">
        <v>22</v>
      </c>
      <c r="K287" s="6">
        <v>697086</v>
      </c>
      <c r="L287" s="6">
        <v>306313</v>
      </c>
      <c r="M287" s="6">
        <v>175663</v>
      </c>
      <c r="N287" s="6">
        <v>260606</v>
      </c>
      <c r="O287" s="6">
        <v>742581</v>
      </c>
      <c r="P287" s="6">
        <v>2321274</v>
      </c>
      <c r="Q287" s="6"/>
      <c r="R287" s="6"/>
      <c r="S287" s="6"/>
      <c r="T287" s="6"/>
      <c r="U287" s="6">
        <v>680</v>
      </c>
      <c r="V287" s="6"/>
      <c r="W287" s="6">
        <v>49352</v>
      </c>
      <c r="X287" s="6">
        <v>50032</v>
      </c>
      <c r="Y287" s="6">
        <v>50032</v>
      </c>
      <c r="Z287" s="6">
        <v>2371306</v>
      </c>
    </row>
    <row r="288" spans="1:26" x14ac:dyDescent="0.2">
      <c r="A288" s="5">
        <v>39882</v>
      </c>
      <c r="B288" s="6">
        <v>2496</v>
      </c>
      <c r="C288" s="6">
        <v>837717</v>
      </c>
      <c r="D288" s="6">
        <v>41349</v>
      </c>
      <c r="E288" s="6">
        <v>881562</v>
      </c>
      <c r="F288" s="6">
        <v>58</v>
      </c>
      <c r="G288" s="6">
        <v>689138</v>
      </c>
      <c r="H288" s="6">
        <v>5704</v>
      </c>
      <c r="I288" s="6">
        <v>2156</v>
      </c>
      <c r="J288" s="6">
        <v>22</v>
      </c>
      <c r="K288" s="6">
        <v>697079</v>
      </c>
      <c r="L288" s="6">
        <v>306313</v>
      </c>
      <c r="M288" s="6">
        <v>175663</v>
      </c>
      <c r="N288" s="6">
        <v>260606</v>
      </c>
      <c r="O288" s="6">
        <v>742581</v>
      </c>
      <c r="P288" s="6">
        <v>2321222</v>
      </c>
      <c r="Q288" s="6"/>
      <c r="R288" s="6"/>
      <c r="S288" s="6"/>
      <c r="T288" s="6"/>
      <c r="U288" s="6">
        <v>680</v>
      </c>
      <c r="V288" s="6"/>
      <c r="W288" s="6">
        <v>49352</v>
      </c>
      <c r="X288" s="6">
        <v>50032</v>
      </c>
      <c r="Y288" s="6">
        <v>50032</v>
      </c>
      <c r="Z288" s="6">
        <v>2371254</v>
      </c>
    </row>
    <row r="289" spans="1:26" x14ac:dyDescent="0.2">
      <c r="A289" s="5">
        <v>39883</v>
      </c>
      <c r="B289" s="6">
        <v>2496</v>
      </c>
      <c r="C289" s="6">
        <v>837705</v>
      </c>
      <c r="D289" s="6">
        <v>41349</v>
      </c>
      <c r="E289" s="6">
        <v>881550</v>
      </c>
      <c r="F289" s="6">
        <v>58</v>
      </c>
      <c r="G289" s="6">
        <v>689135</v>
      </c>
      <c r="H289" s="6">
        <v>5704</v>
      </c>
      <c r="I289" s="6">
        <v>2156</v>
      </c>
      <c r="J289" s="6">
        <v>22</v>
      </c>
      <c r="K289" s="6">
        <v>697076</v>
      </c>
      <c r="L289" s="6">
        <v>306313</v>
      </c>
      <c r="M289" s="6">
        <v>175663</v>
      </c>
      <c r="N289" s="6">
        <v>260606</v>
      </c>
      <c r="O289" s="6">
        <v>742581</v>
      </c>
      <c r="P289" s="6">
        <v>2321207</v>
      </c>
      <c r="Q289" s="6"/>
      <c r="R289" s="6"/>
      <c r="S289" s="6"/>
      <c r="T289" s="6"/>
      <c r="U289" s="6">
        <v>680</v>
      </c>
      <c r="V289" s="6"/>
      <c r="W289" s="6">
        <v>49352</v>
      </c>
      <c r="X289" s="6">
        <v>50032</v>
      </c>
      <c r="Y289" s="6">
        <v>50032</v>
      </c>
      <c r="Z289" s="6">
        <v>2371239</v>
      </c>
    </row>
    <row r="290" spans="1:26" x14ac:dyDescent="0.2">
      <c r="A290" s="5">
        <v>39884</v>
      </c>
      <c r="B290" s="6">
        <v>2496</v>
      </c>
      <c r="C290" s="6">
        <v>837810</v>
      </c>
      <c r="D290" s="6">
        <v>41354</v>
      </c>
      <c r="E290" s="6">
        <v>881660</v>
      </c>
      <c r="F290" s="6">
        <v>58</v>
      </c>
      <c r="G290" s="6">
        <v>689164</v>
      </c>
      <c r="H290" s="6">
        <v>5704</v>
      </c>
      <c r="I290" s="6">
        <v>2158</v>
      </c>
      <c r="J290" s="6">
        <v>24</v>
      </c>
      <c r="K290" s="6">
        <v>697109</v>
      </c>
      <c r="L290" s="6">
        <v>306490</v>
      </c>
      <c r="M290" s="6">
        <v>175735</v>
      </c>
      <c r="N290" s="6">
        <v>260606</v>
      </c>
      <c r="O290" s="6">
        <v>742830</v>
      </c>
      <c r="P290" s="6">
        <v>2321600</v>
      </c>
      <c r="Q290" s="6"/>
      <c r="R290" s="6"/>
      <c r="S290" s="6"/>
      <c r="T290" s="6"/>
      <c r="U290" s="6">
        <v>680</v>
      </c>
      <c r="V290" s="6"/>
      <c r="W290" s="6">
        <v>49352</v>
      </c>
      <c r="X290" s="6">
        <v>50032</v>
      </c>
      <c r="Y290" s="6">
        <v>50032</v>
      </c>
      <c r="Z290" s="6">
        <v>2371632</v>
      </c>
    </row>
    <row r="291" spans="1:26" x14ac:dyDescent="0.2">
      <c r="A291" s="5">
        <v>39885</v>
      </c>
      <c r="B291" s="6">
        <v>2496</v>
      </c>
      <c r="C291" s="6">
        <v>837799</v>
      </c>
      <c r="D291" s="6">
        <v>41353</v>
      </c>
      <c r="E291" s="6">
        <v>881648</v>
      </c>
      <c r="F291" s="6">
        <v>58</v>
      </c>
      <c r="G291" s="6">
        <v>689142</v>
      </c>
      <c r="H291" s="6">
        <v>5704</v>
      </c>
      <c r="I291" s="6">
        <v>2158</v>
      </c>
      <c r="J291" s="6">
        <v>24</v>
      </c>
      <c r="K291" s="6">
        <v>697086</v>
      </c>
      <c r="L291" s="6">
        <v>306490</v>
      </c>
      <c r="M291" s="6">
        <v>175735</v>
      </c>
      <c r="N291" s="6">
        <v>260606</v>
      </c>
      <c r="O291" s="6">
        <v>742830</v>
      </c>
      <c r="P291" s="6">
        <v>2321565</v>
      </c>
      <c r="Q291" s="6"/>
      <c r="R291" s="6"/>
      <c r="S291" s="6"/>
      <c r="T291" s="6"/>
      <c r="U291" s="6">
        <v>680</v>
      </c>
      <c r="V291" s="6"/>
      <c r="W291" s="6">
        <v>49352</v>
      </c>
      <c r="X291" s="6">
        <v>50032</v>
      </c>
      <c r="Y291" s="6">
        <v>50032</v>
      </c>
      <c r="Z291" s="6">
        <v>2371597</v>
      </c>
    </row>
    <row r="292" spans="1:26" x14ac:dyDescent="0.2">
      <c r="A292" s="5">
        <v>39886</v>
      </c>
      <c r="B292" s="6">
        <v>2496</v>
      </c>
      <c r="C292" s="6">
        <v>837771</v>
      </c>
      <c r="D292" s="6">
        <v>41352</v>
      </c>
      <c r="E292" s="6">
        <v>881619</v>
      </c>
      <c r="F292" s="6">
        <v>58</v>
      </c>
      <c r="G292" s="6">
        <v>689142</v>
      </c>
      <c r="H292" s="6">
        <v>5704</v>
      </c>
      <c r="I292" s="6">
        <v>2158</v>
      </c>
      <c r="J292" s="6">
        <v>24</v>
      </c>
      <c r="K292" s="6">
        <v>697086</v>
      </c>
      <c r="L292" s="6">
        <v>306490</v>
      </c>
      <c r="M292" s="6">
        <v>175735</v>
      </c>
      <c r="N292" s="6">
        <v>260606</v>
      </c>
      <c r="O292" s="6">
        <v>742830</v>
      </c>
      <c r="P292" s="6">
        <v>2321535</v>
      </c>
      <c r="Q292" s="6"/>
      <c r="R292" s="6"/>
      <c r="S292" s="6"/>
      <c r="T292" s="6"/>
      <c r="U292" s="6">
        <v>680</v>
      </c>
      <c r="V292" s="6"/>
      <c r="W292" s="6">
        <v>49352</v>
      </c>
      <c r="X292" s="6">
        <v>50032</v>
      </c>
      <c r="Y292" s="6">
        <v>50032</v>
      </c>
      <c r="Z292" s="6">
        <v>2371567</v>
      </c>
    </row>
    <row r="293" spans="1:26" x14ac:dyDescent="0.2">
      <c r="A293" s="5">
        <v>39887</v>
      </c>
      <c r="B293" s="6">
        <v>2496</v>
      </c>
      <c r="C293" s="6">
        <v>837771</v>
      </c>
      <c r="D293" s="6">
        <v>41352</v>
      </c>
      <c r="E293" s="6">
        <v>881619</v>
      </c>
      <c r="F293" s="6">
        <v>58</v>
      </c>
      <c r="G293" s="6">
        <v>689142</v>
      </c>
      <c r="H293" s="6">
        <v>5704</v>
      </c>
      <c r="I293" s="6">
        <v>2158</v>
      </c>
      <c r="J293" s="6">
        <v>24</v>
      </c>
      <c r="K293" s="6">
        <v>697086</v>
      </c>
      <c r="L293" s="6">
        <v>306490</v>
      </c>
      <c r="M293" s="6">
        <v>175735</v>
      </c>
      <c r="N293" s="6">
        <v>260606</v>
      </c>
      <c r="O293" s="6">
        <v>742830</v>
      </c>
      <c r="P293" s="6">
        <v>2321535</v>
      </c>
      <c r="Q293" s="6"/>
      <c r="R293" s="6"/>
      <c r="S293" s="6"/>
      <c r="T293" s="6"/>
      <c r="U293" s="6">
        <v>680</v>
      </c>
      <c r="V293" s="6"/>
      <c r="W293" s="6">
        <v>49352</v>
      </c>
      <c r="X293" s="6">
        <v>50032</v>
      </c>
      <c r="Y293" s="6">
        <v>50032</v>
      </c>
      <c r="Z293" s="6">
        <v>2371567</v>
      </c>
    </row>
    <row r="294" spans="1:26" x14ac:dyDescent="0.2">
      <c r="A294" s="5">
        <v>39888</v>
      </c>
      <c r="B294" s="6">
        <v>2496</v>
      </c>
      <c r="C294" s="6">
        <v>837889</v>
      </c>
      <c r="D294" s="6">
        <v>41357</v>
      </c>
      <c r="E294" s="6">
        <v>881743</v>
      </c>
      <c r="F294" s="6">
        <v>58</v>
      </c>
      <c r="G294" s="6">
        <v>689130</v>
      </c>
      <c r="H294" s="6">
        <v>5704</v>
      </c>
      <c r="I294" s="6">
        <v>2159</v>
      </c>
      <c r="J294" s="6">
        <v>25</v>
      </c>
      <c r="K294" s="6">
        <v>697076</v>
      </c>
      <c r="L294" s="6">
        <v>306581</v>
      </c>
      <c r="M294" s="6">
        <v>175807</v>
      </c>
      <c r="N294" s="6">
        <v>260606</v>
      </c>
      <c r="O294" s="6">
        <v>742994</v>
      </c>
      <c r="P294" s="6">
        <v>2321813</v>
      </c>
      <c r="Q294" s="6"/>
      <c r="R294" s="6"/>
      <c r="S294" s="6"/>
      <c r="T294" s="6"/>
      <c r="U294" s="6">
        <v>680</v>
      </c>
      <c r="V294" s="6"/>
      <c r="W294" s="6">
        <v>49352</v>
      </c>
      <c r="X294" s="6">
        <v>50032</v>
      </c>
      <c r="Y294" s="6">
        <v>50032</v>
      </c>
      <c r="Z294" s="6">
        <v>2371845</v>
      </c>
    </row>
    <row r="295" spans="1:26" x14ac:dyDescent="0.2">
      <c r="A295" s="5">
        <v>39889</v>
      </c>
      <c r="B295" s="6">
        <v>2496</v>
      </c>
      <c r="C295" s="6">
        <v>837827</v>
      </c>
      <c r="D295" s="6">
        <v>41356</v>
      </c>
      <c r="E295" s="6">
        <v>881679</v>
      </c>
      <c r="F295" s="6">
        <v>58</v>
      </c>
      <c r="G295" s="6">
        <v>689116</v>
      </c>
      <c r="H295" s="6">
        <v>5704</v>
      </c>
      <c r="I295" s="6">
        <v>2159</v>
      </c>
      <c r="J295" s="6">
        <v>25</v>
      </c>
      <c r="K295" s="6">
        <v>697062</v>
      </c>
      <c r="L295" s="6">
        <v>306581</v>
      </c>
      <c r="M295" s="6">
        <v>175807</v>
      </c>
      <c r="N295" s="6">
        <v>260606</v>
      </c>
      <c r="O295" s="6">
        <v>742994</v>
      </c>
      <c r="P295" s="6">
        <v>2321735</v>
      </c>
      <c r="Q295" s="6"/>
      <c r="R295" s="6"/>
      <c r="S295" s="6"/>
      <c r="T295" s="6"/>
      <c r="U295" s="6">
        <v>680</v>
      </c>
      <c r="V295" s="6"/>
      <c r="W295" s="6">
        <v>49352</v>
      </c>
      <c r="X295" s="6">
        <v>50032</v>
      </c>
      <c r="Y295" s="6">
        <v>50032</v>
      </c>
      <c r="Z295" s="6">
        <v>2371767</v>
      </c>
    </row>
    <row r="296" spans="1:26" x14ac:dyDescent="0.2">
      <c r="A296" s="5">
        <v>39890</v>
      </c>
      <c r="B296" s="6">
        <v>2496</v>
      </c>
      <c r="C296" s="6">
        <v>837825</v>
      </c>
      <c r="D296" s="6">
        <v>41356</v>
      </c>
      <c r="E296" s="6">
        <v>881677</v>
      </c>
      <c r="F296" s="6">
        <v>58</v>
      </c>
      <c r="G296" s="6">
        <v>689107</v>
      </c>
      <c r="H296" s="6">
        <v>5704</v>
      </c>
      <c r="I296" s="6">
        <v>2159</v>
      </c>
      <c r="J296" s="6">
        <v>25</v>
      </c>
      <c r="K296" s="6">
        <v>697054</v>
      </c>
      <c r="L296" s="6">
        <v>306581</v>
      </c>
      <c r="M296" s="6">
        <v>175807</v>
      </c>
      <c r="N296" s="6">
        <v>260606</v>
      </c>
      <c r="O296" s="6">
        <v>742994</v>
      </c>
      <c r="P296" s="6">
        <v>2321724</v>
      </c>
      <c r="Q296" s="6"/>
      <c r="R296" s="6"/>
      <c r="S296" s="6"/>
      <c r="T296" s="6"/>
      <c r="U296" s="6">
        <v>680</v>
      </c>
      <c r="V296" s="6"/>
      <c r="W296" s="6">
        <v>49352</v>
      </c>
      <c r="X296" s="6">
        <v>50032</v>
      </c>
      <c r="Y296" s="6">
        <v>50032</v>
      </c>
      <c r="Z296" s="6">
        <v>2371756</v>
      </c>
    </row>
    <row r="297" spans="1:26" x14ac:dyDescent="0.2">
      <c r="A297" s="5">
        <v>39891</v>
      </c>
      <c r="B297" s="6">
        <v>2496</v>
      </c>
      <c r="C297" s="6">
        <v>837945</v>
      </c>
      <c r="D297" s="6">
        <v>41363</v>
      </c>
      <c r="E297" s="6">
        <v>881804</v>
      </c>
      <c r="F297" s="6">
        <v>58</v>
      </c>
      <c r="G297" s="6">
        <v>689107</v>
      </c>
      <c r="H297" s="6">
        <v>5704</v>
      </c>
      <c r="I297" s="6">
        <v>2160</v>
      </c>
      <c r="J297" s="6">
        <v>26</v>
      </c>
      <c r="K297" s="6">
        <v>697056</v>
      </c>
      <c r="L297" s="6">
        <v>306753</v>
      </c>
      <c r="M297" s="6">
        <v>175879</v>
      </c>
      <c r="N297" s="6">
        <v>260606</v>
      </c>
      <c r="O297" s="6">
        <v>743238</v>
      </c>
      <c r="P297" s="6">
        <v>2322097</v>
      </c>
      <c r="Q297" s="6"/>
      <c r="R297" s="6"/>
      <c r="S297" s="6"/>
      <c r="T297" s="6"/>
      <c r="U297" s="6">
        <v>680</v>
      </c>
      <c r="V297" s="6"/>
      <c r="W297" s="6">
        <v>49352</v>
      </c>
      <c r="X297" s="6">
        <v>50032</v>
      </c>
      <c r="Y297" s="6">
        <v>50032</v>
      </c>
      <c r="Z297" s="6">
        <v>2372130</v>
      </c>
    </row>
    <row r="298" spans="1:26" x14ac:dyDescent="0.2">
      <c r="A298" s="5">
        <v>39892</v>
      </c>
      <c r="B298" s="6">
        <v>2496</v>
      </c>
      <c r="C298" s="6">
        <v>837935</v>
      </c>
      <c r="D298" s="6">
        <v>41362</v>
      </c>
      <c r="E298" s="6">
        <v>881793</v>
      </c>
      <c r="F298" s="6">
        <v>58</v>
      </c>
      <c r="G298" s="6">
        <v>689103</v>
      </c>
      <c r="H298" s="6">
        <v>5704</v>
      </c>
      <c r="I298" s="6">
        <v>2160</v>
      </c>
      <c r="J298" s="6">
        <v>26</v>
      </c>
      <c r="K298" s="6">
        <v>697052</v>
      </c>
      <c r="L298" s="6">
        <v>306753</v>
      </c>
      <c r="M298" s="6">
        <v>175879</v>
      </c>
      <c r="N298" s="6">
        <v>260606</v>
      </c>
      <c r="O298" s="6">
        <v>743238</v>
      </c>
      <c r="P298" s="6">
        <v>2322082</v>
      </c>
      <c r="Q298" s="6"/>
      <c r="R298" s="6"/>
      <c r="S298" s="6"/>
      <c r="T298" s="6"/>
      <c r="U298" s="6">
        <v>680</v>
      </c>
      <c r="V298" s="6"/>
      <c r="W298" s="6">
        <v>49352</v>
      </c>
      <c r="X298" s="6">
        <v>50032</v>
      </c>
      <c r="Y298" s="6">
        <v>50032</v>
      </c>
      <c r="Z298" s="6">
        <v>2372115</v>
      </c>
    </row>
    <row r="299" spans="1:26" x14ac:dyDescent="0.2">
      <c r="A299" s="5">
        <v>39893</v>
      </c>
      <c r="B299" s="6">
        <v>2496</v>
      </c>
      <c r="C299" s="6">
        <v>837910</v>
      </c>
      <c r="D299" s="6">
        <v>41362</v>
      </c>
      <c r="E299" s="6">
        <v>881768</v>
      </c>
      <c r="F299" s="6">
        <v>58</v>
      </c>
      <c r="G299" s="6">
        <v>689095</v>
      </c>
      <c r="H299" s="6">
        <v>5704</v>
      </c>
      <c r="I299" s="6">
        <v>2160</v>
      </c>
      <c r="J299" s="6">
        <v>26</v>
      </c>
      <c r="K299" s="6">
        <v>697044</v>
      </c>
      <c r="L299" s="6">
        <v>306753</v>
      </c>
      <c r="M299" s="6">
        <v>175879</v>
      </c>
      <c r="N299" s="6">
        <v>260606</v>
      </c>
      <c r="O299" s="6">
        <v>743238</v>
      </c>
      <c r="P299" s="6">
        <v>2322050</v>
      </c>
      <c r="Q299" s="6"/>
      <c r="R299" s="6"/>
      <c r="S299" s="6"/>
      <c r="T299" s="6"/>
      <c r="U299" s="6">
        <v>680</v>
      </c>
      <c r="V299" s="6"/>
      <c r="W299" s="6">
        <v>49352</v>
      </c>
      <c r="X299" s="6">
        <v>50032</v>
      </c>
      <c r="Y299" s="6">
        <v>50032</v>
      </c>
      <c r="Z299" s="6">
        <v>2372082</v>
      </c>
    </row>
    <row r="300" spans="1:26" x14ac:dyDescent="0.2">
      <c r="A300" s="5">
        <v>39894</v>
      </c>
      <c r="B300" s="6">
        <v>2496</v>
      </c>
      <c r="C300" s="6">
        <v>837910</v>
      </c>
      <c r="D300" s="6">
        <v>41362</v>
      </c>
      <c r="E300" s="6">
        <v>881768</v>
      </c>
      <c r="F300" s="6">
        <v>58</v>
      </c>
      <c r="G300" s="6">
        <v>689095</v>
      </c>
      <c r="H300" s="6">
        <v>5704</v>
      </c>
      <c r="I300" s="6">
        <v>2160</v>
      </c>
      <c r="J300" s="6">
        <v>26</v>
      </c>
      <c r="K300" s="6">
        <v>697044</v>
      </c>
      <c r="L300" s="6">
        <v>306753</v>
      </c>
      <c r="M300" s="6">
        <v>175879</v>
      </c>
      <c r="N300" s="6">
        <v>260606</v>
      </c>
      <c r="O300" s="6">
        <v>743238</v>
      </c>
      <c r="P300" s="6">
        <v>2322050</v>
      </c>
      <c r="Q300" s="6"/>
      <c r="R300" s="6"/>
      <c r="S300" s="6"/>
      <c r="T300" s="6"/>
      <c r="U300" s="6">
        <v>680</v>
      </c>
      <c r="V300" s="6"/>
      <c r="W300" s="6">
        <v>49352</v>
      </c>
      <c r="X300" s="6">
        <v>50032</v>
      </c>
      <c r="Y300" s="6">
        <v>50032</v>
      </c>
      <c r="Z300" s="6">
        <v>2372082</v>
      </c>
    </row>
    <row r="301" spans="1:26" x14ac:dyDescent="0.2">
      <c r="A301" s="5">
        <v>39895</v>
      </c>
      <c r="B301" s="6">
        <v>2495</v>
      </c>
      <c r="C301" s="6">
        <v>838056</v>
      </c>
      <c r="D301" s="6">
        <v>41367</v>
      </c>
      <c r="E301" s="6">
        <v>881918</v>
      </c>
      <c r="F301" s="6">
        <v>58</v>
      </c>
      <c r="G301" s="6">
        <v>689055</v>
      </c>
      <c r="H301" s="6">
        <v>5704</v>
      </c>
      <c r="I301" s="6">
        <v>2163</v>
      </c>
      <c r="J301" s="6">
        <v>28</v>
      </c>
      <c r="K301" s="6">
        <v>697008</v>
      </c>
      <c r="L301" s="6">
        <v>306925</v>
      </c>
      <c r="M301" s="6">
        <v>175951</v>
      </c>
      <c r="N301" s="6">
        <v>260606</v>
      </c>
      <c r="O301" s="6">
        <v>743482</v>
      </c>
      <c r="P301" s="6">
        <v>2322408</v>
      </c>
      <c r="Q301" s="6"/>
      <c r="R301" s="6"/>
      <c r="S301" s="6"/>
      <c r="T301" s="6"/>
      <c r="U301" s="6">
        <v>680</v>
      </c>
      <c r="V301" s="6"/>
      <c r="W301" s="6">
        <v>49352</v>
      </c>
      <c r="X301" s="6">
        <v>50032</v>
      </c>
      <c r="Y301" s="6">
        <v>50032</v>
      </c>
      <c r="Z301" s="6">
        <v>2372440</v>
      </c>
    </row>
    <row r="302" spans="1:26" x14ac:dyDescent="0.2">
      <c r="A302" s="5">
        <v>39896</v>
      </c>
      <c r="B302" s="6">
        <v>2495</v>
      </c>
      <c r="C302" s="6">
        <v>838015</v>
      </c>
      <c r="D302" s="6">
        <v>41366</v>
      </c>
      <c r="E302" s="6">
        <v>881876</v>
      </c>
      <c r="F302" s="6">
        <v>58</v>
      </c>
      <c r="G302" s="6">
        <v>689043</v>
      </c>
      <c r="H302" s="6">
        <v>5704</v>
      </c>
      <c r="I302" s="6">
        <v>2163</v>
      </c>
      <c r="J302" s="6">
        <v>28</v>
      </c>
      <c r="K302" s="6">
        <v>696996</v>
      </c>
      <c r="L302" s="6">
        <v>306925</v>
      </c>
      <c r="M302" s="6">
        <v>175951</v>
      </c>
      <c r="N302" s="6">
        <v>260606</v>
      </c>
      <c r="O302" s="6">
        <v>743482</v>
      </c>
      <c r="P302" s="6">
        <v>2322354</v>
      </c>
      <c r="Q302" s="6"/>
      <c r="R302" s="6"/>
      <c r="S302" s="6"/>
      <c r="T302" s="6"/>
      <c r="U302" s="6">
        <v>680</v>
      </c>
      <c r="V302" s="6"/>
      <c r="W302" s="6">
        <v>49352</v>
      </c>
      <c r="X302" s="6">
        <v>50032</v>
      </c>
      <c r="Y302" s="6">
        <v>50032</v>
      </c>
      <c r="Z302" s="6">
        <v>2372387</v>
      </c>
    </row>
    <row r="303" spans="1:26" x14ac:dyDescent="0.2">
      <c r="A303" s="5">
        <v>39897</v>
      </c>
      <c r="B303" s="6">
        <v>2495</v>
      </c>
      <c r="C303" s="6">
        <v>838009</v>
      </c>
      <c r="D303" s="6">
        <v>41367</v>
      </c>
      <c r="E303" s="6">
        <v>881871</v>
      </c>
      <c r="F303" s="6">
        <v>58</v>
      </c>
      <c r="G303" s="6">
        <v>689031</v>
      </c>
      <c r="H303" s="6">
        <v>5704</v>
      </c>
      <c r="I303" s="6">
        <v>2163</v>
      </c>
      <c r="J303" s="6">
        <v>28</v>
      </c>
      <c r="K303" s="6">
        <v>696984</v>
      </c>
      <c r="L303" s="6">
        <v>306925</v>
      </c>
      <c r="M303" s="6">
        <v>175951</v>
      </c>
      <c r="N303" s="6">
        <v>260606</v>
      </c>
      <c r="O303" s="6">
        <v>743482</v>
      </c>
      <c r="P303" s="6">
        <v>2322336</v>
      </c>
      <c r="Q303" s="6"/>
      <c r="R303" s="6"/>
      <c r="S303" s="6"/>
      <c r="T303" s="6"/>
      <c r="U303" s="6">
        <v>680</v>
      </c>
      <c r="V303" s="6"/>
      <c r="W303" s="6">
        <v>49352</v>
      </c>
      <c r="X303" s="6">
        <v>50032</v>
      </c>
      <c r="Y303" s="6">
        <v>50032</v>
      </c>
      <c r="Z303" s="6">
        <v>2372369</v>
      </c>
    </row>
    <row r="304" spans="1:26" x14ac:dyDescent="0.2">
      <c r="A304" s="5">
        <v>39898</v>
      </c>
      <c r="B304" s="6">
        <v>2495</v>
      </c>
      <c r="C304" s="6">
        <v>838142</v>
      </c>
      <c r="D304" s="6">
        <v>41371</v>
      </c>
      <c r="E304" s="6">
        <v>882008</v>
      </c>
      <c r="F304" s="6">
        <v>58</v>
      </c>
      <c r="G304" s="6">
        <v>689030</v>
      </c>
      <c r="H304" s="6">
        <v>5704</v>
      </c>
      <c r="I304" s="6">
        <v>2168</v>
      </c>
      <c r="J304" s="6">
        <v>29</v>
      </c>
      <c r="K304" s="6">
        <v>696990</v>
      </c>
      <c r="L304" s="6">
        <v>307097</v>
      </c>
      <c r="M304" s="6">
        <v>175950</v>
      </c>
      <c r="N304" s="6">
        <v>260606</v>
      </c>
      <c r="O304" s="6">
        <v>743653</v>
      </c>
      <c r="P304" s="6">
        <v>2322650</v>
      </c>
      <c r="Q304" s="6"/>
      <c r="R304" s="6"/>
      <c r="S304" s="6"/>
      <c r="T304" s="6"/>
      <c r="U304" s="6">
        <v>680</v>
      </c>
      <c r="V304" s="6"/>
      <c r="W304" s="6">
        <v>49352</v>
      </c>
      <c r="X304" s="6">
        <v>50032</v>
      </c>
      <c r="Y304" s="6">
        <v>50032</v>
      </c>
      <c r="Z304" s="6">
        <v>2372682</v>
      </c>
    </row>
    <row r="305" spans="1:26" x14ac:dyDescent="0.2">
      <c r="A305" s="5">
        <v>39899</v>
      </c>
      <c r="B305" s="6">
        <v>2495</v>
      </c>
      <c r="C305" s="6">
        <v>838126</v>
      </c>
      <c r="D305" s="6">
        <v>41371</v>
      </c>
      <c r="E305" s="6">
        <v>881992</v>
      </c>
      <c r="F305" s="6">
        <v>58</v>
      </c>
      <c r="G305" s="6">
        <v>689030</v>
      </c>
      <c r="H305" s="6">
        <v>5704</v>
      </c>
      <c r="I305" s="6">
        <v>2168</v>
      </c>
      <c r="J305" s="6">
        <v>29</v>
      </c>
      <c r="K305" s="6">
        <v>696989</v>
      </c>
      <c r="L305" s="6">
        <v>307097</v>
      </c>
      <c r="M305" s="6">
        <v>175950</v>
      </c>
      <c r="N305" s="6">
        <v>260606</v>
      </c>
      <c r="O305" s="6">
        <v>743653</v>
      </c>
      <c r="P305" s="6">
        <v>2322634</v>
      </c>
      <c r="Q305" s="6"/>
      <c r="R305" s="6"/>
      <c r="S305" s="6"/>
      <c r="T305" s="6"/>
      <c r="U305" s="6">
        <v>680</v>
      </c>
      <c r="V305" s="6"/>
      <c r="W305" s="6">
        <v>49352</v>
      </c>
      <c r="X305" s="6">
        <v>50032</v>
      </c>
      <c r="Y305" s="6">
        <v>50032</v>
      </c>
      <c r="Z305" s="6">
        <v>2372666</v>
      </c>
    </row>
    <row r="306" spans="1:26" x14ac:dyDescent="0.2">
      <c r="A306" s="5">
        <v>39900</v>
      </c>
      <c r="B306" s="6">
        <v>2495</v>
      </c>
      <c r="C306" s="6">
        <v>838094</v>
      </c>
      <c r="D306" s="6">
        <v>41371</v>
      </c>
      <c r="E306" s="6">
        <v>881960</v>
      </c>
      <c r="F306" s="6">
        <v>58</v>
      </c>
      <c r="G306" s="6">
        <v>689030</v>
      </c>
      <c r="H306" s="6">
        <v>5704</v>
      </c>
      <c r="I306" s="6">
        <v>2168</v>
      </c>
      <c r="J306" s="6">
        <v>29</v>
      </c>
      <c r="K306" s="6">
        <v>696989</v>
      </c>
      <c r="L306" s="6">
        <v>307097</v>
      </c>
      <c r="M306" s="6">
        <v>175950</v>
      </c>
      <c r="N306" s="6">
        <v>260606</v>
      </c>
      <c r="O306" s="6">
        <v>743653</v>
      </c>
      <c r="P306" s="6">
        <v>2322602</v>
      </c>
      <c r="Q306" s="6"/>
      <c r="R306" s="6"/>
      <c r="S306" s="6"/>
      <c r="T306" s="6"/>
      <c r="U306" s="6">
        <v>680</v>
      </c>
      <c r="V306" s="6"/>
      <c r="W306" s="6">
        <v>49352</v>
      </c>
      <c r="X306" s="6">
        <v>50032</v>
      </c>
      <c r="Y306" s="6">
        <v>50032</v>
      </c>
      <c r="Z306" s="6">
        <v>2372634</v>
      </c>
    </row>
    <row r="307" spans="1:26" x14ac:dyDescent="0.2">
      <c r="A307" s="5">
        <v>39901</v>
      </c>
      <c r="B307" s="6">
        <v>2495</v>
      </c>
      <c r="C307" s="6">
        <v>838094</v>
      </c>
      <c r="D307" s="6">
        <v>41371</v>
      </c>
      <c r="E307" s="6">
        <v>881960</v>
      </c>
      <c r="F307" s="6">
        <v>58</v>
      </c>
      <c r="G307" s="6">
        <v>689030</v>
      </c>
      <c r="H307" s="6">
        <v>5704</v>
      </c>
      <c r="I307" s="6">
        <v>2168</v>
      </c>
      <c r="J307" s="6">
        <v>29</v>
      </c>
      <c r="K307" s="6">
        <v>696989</v>
      </c>
      <c r="L307" s="6">
        <v>307097</v>
      </c>
      <c r="M307" s="6">
        <v>175950</v>
      </c>
      <c r="N307" s="6">
        <v>260606</v>
      </c>
      <c r="O307" s="6">
        <v>743653</v>
      </c>
      <c r="P307" s="6">
        <v>2322602</v>
      </c>
      <c r="Q307" s="6"/>
      <c r="R307" s="6"/>
      <c r="S307" s="6"/>
      <c r="T307" s="6"/>
      <c r="U307" s="6">
        <v>680</v>
      </c>
      <c r="V307" s="6"/>
      <c r="W307" s="6">
        <v>49352</v>
      </c>
      <c r="X307" s="6">
        <v>50032</v>
      </c>
      <c r="Y307" s="6">
        <v>50032</v>
      </c>
      <c r="Z307" s="6">
        <v>2372634</v>
      </c>
    </row>
    <row r="308" spans="1:26" x14ac:dyDescent="0.2">
      <c r="A308" s="5">
        <v>39902</v>
      </c>
      <c r="B308" s="6">
        <v>2495</v>
      </c>
      <c r="C308" s="6">
        <v>838172</v>
      </c>
      <c r="D308" s="6">
        <v>41371</v>
      </c>
      <c r="E308" s="6">
        <v>882038</v>
      </c>
      <c r="F308" s="6">
        <v>58</v>
      </c>
      <c r="G308" s="6">
        <v>689059</v>
      </c>
      <c r="H308" s="6">
        <v>5704</v>
      </c>
      <c r="I308" s="6">
        <v>2172</v>
      </c>
      <c r="J308" s="6">
        <v>30</v>
      </c>
      <c r="K308" s="6">
        <v>697023</v>
      </c>
      <c r="L308" s="6">
        <v>307135</v>
      </c>
      <c r="M308" s="6">
        <v>175949</v>
      </c>
      <c r="N308" s="6">
        <v>260606</v>
      </c>
      <c r="O308" s="6">
        <v>743690</v>
      </c>
      <c r="P308" s="6">
        <v>2322752</v>
      </c>
      <c r="Q308" s="6"/>
      <c r="R308" s="6"/>
      <c r="S308" s="6"/>
      <c r="T308" s="6"/>
      <c r="U308" s="6">
        <v>680</v>
      </c>
      <c r="V308" s="6"/>
      <c r="W308" s="6">
        <v>49352</v>
      </c>
      <c r="X308" s="6">
        <v>50032</v>
      </c>
      <c r="Y308" s="6">
        <v>50032</v>
      </c>
      <c r="Z308" s="6">
        <v>2372784</v>
      </c>
    </row>
    <row r="309" spans="1:26" x14ac:dyDescent="0.2">
      <c r="A309" s="5">
        <v>39903</v>
      </c>
      <c r="B309" s="6">
        <v>2495</v>
      </c>
      <c r="C309" s="6">
        <v>838098</v>
      </c>
      <c r="D309" s="6">
        <v>41367</v>
      </c>
      <c r="E309" s="6">
        <v>881959</v>
      </c>
      <c r="F309" s="6">
        <v>58</v>
      </c>
      <c r="G309" s="6">
        <v>689036</v>
      </c>
      <c r="H309" s="6">
        <v>5704</v>
      </c>
      <c r="I309" s="6">
        <v>2172</v>
      </c>
      <c r="J309" s="6">
        <v>30</v>
      </c>
      <c r="K309" s="6">
        <v>697000</v>
      </c>
      <c r="L309" s="6">
        <v>307135</v>
      </c>
      <c r="M309" s="6">
        <v>175949</v>
      </c>
      <c r="N309" s="6">
        <v>260606</v>
      </c>
      <c r="O309" s="6">
        <v>743690</v>
      </c>
      <c r="P309" s="6">
        <v>2322649</v>
      </c>
      <c r="Q309" s="6"/>
      <c r="R309" s="6"/>
      <c r="S309" s="6"/>
      <c r="T309" s="6"/>
      <c r="U309" s="6">
        <v>680</v>
      </c>
      <c r="V309" s="6"/>
      <c r="W309" s="6">
        <v>49352</v>
      </c>
      <c r="X309" s="6">
        <v>50032</v>
      </c>
      <c r="Y309" s="6">
        <v>50032</v>
      </c>
      <c r="Z309" s="6">
        <v>2372681</v>
      </c>
    </row>
    <row r="310" spans="1:26" x14ac:dyDescent="0.2">
      <c r="A310" s="5">
        <v>39904</v>
      </c>
      <c r="B310" s="6">
        <v>2495</v>
      </c>
      <c r="C310" s="6">
        <v>837977</v>
      </c>
      <c r="D310" s="6">
        <v>41363</v>
      </c>
      <c r="E310" s="6">
        <v>881834</v>
      </c>
      <c r="F310" s="6">
        <v>58</v>
      </c>
      <c r="G310" s="6">
        <v>689020</v>
      </c>
      <c r="H310" s="6">
        <v>5704</v>
      </c>
      <c r="I310" s="6">
        <v>2172</v>
      </c>
      <c r="J310" s="6">
        <v>30</v>
      </c>
      <c r="K310" s="6">
        <v>696984</v>
      </c>
      <c r="L310" s="6">
        <v>307135</v>
      </c>
      <c r="M310" s="6">
        <v>175949</v>
      </c>
      <c r="N310" s="6">
        <v>260606</v>
      </c>
      <c r="O310" s="6">
        <v>743690</v>
      </c>
      <c r="P310" s="6">
        <v>2322509</v>
      </c>
      <c r="Q310" s="6"/>
      <c r="R310" s="6"/>
      <c r="S310" s="6"/>
      <c r="T310" s="6"/>
      <c r="U310" s="6">
        <v>680</v>
      </c>
      <c r="V310" s="6"/>
      <c r="W310" s="6">
        <v>49352</v>
      </c>
      <c r="X310" s="6">
        <v>50032</v>
      </c>
      <c r="Y310" s="6">
        <v>50032</v>
      </c>
      <c r="Z310" s="6">
        <v>2372541</v>
      </c>
    </row>
    <row r="311" spans="1:26" x14ac:dyDescent="0.2">
      <c r="A311" s="5">
        <v>39905</v>
      </c>
      <c r="B311" s="6">
        <v>2494</v>
      </c>
      <c r="C311" s="6">
        <v>838020</v>
      </c>
      <c r="D311" s="6">
        <v>41361</v>
      </c>
      <c r="E311" s="6">
        <v>881875</v>
      </c>
      <c r="F311" s="6">
        <v>58</v>
      </c>
      <c r="G311" s="6">
        <v>688979</v>
      </c>
      <c r="H311" s="6">
        <v>5704</v>
      </c>
      <c r="I311" s="6">
        <v>2178</v>
      </c>
      <c r="J311" s="6">
        <v>32</v>
      </c>
      <c r="K311" s="6">
        <v>696951</v>
      </c>
      <c r="L311" s="6">
        <v>307287</v>
      </c>
      <c r="M311" s="6">
        <v>175949</v>
      </c>
      <c r="N311" s="6">
        <v>260606</v>
      </c>
      <c r="O311" s="6">
        <v>743841</v>
      </c>
      <c r="P311" s="6">
        <v>2322668</v>
      </c>
      <c r="Q311" s="6"/>
      <c r="R311" s="6"/>
      <c r="S311" s="6"/>
      <c r="T311" s="6"/>
      <c r="U311" s="6">
        <v>680</v>
      </c>
      <c r="V311" s="6"/>
      <c r="W311" s="6">
        <v>49352</v>
      </c>
      <c r="X311" s="6">
        <v>50032</v>
      </c>
      <c r="Y311" s="6">
        <v>50032</v>
      </c>
      <c r="Z311" s="6">
        <v>2372700</v>
      </c>
    </row>
    <row r="312" spans="1:26" x14ac:dyDescent="0.2">
      <c r="A312" s="5">
        <v>39906</v>
      </c>
      <c r="B312" s="6">
        <v>2494</v>
      </c>
      <c r="C312" s="6">
        <v>837993</v>
      </c>
      <c r="D312" s="6">
        <v>41361</v>
      </c>
      <c r="E312" s="6">
        <v>881848</v>
      </c>
      <c r="F312" s="6">
        <v>58</v>
      </c>
      <c r="G312" s="6">
        <v>688979</v>
      </c>
      <c r="H312" s="6">
        <v>5704</v>
      </c>
      <c r="I312" s="6">
        <v>2178</v>
      </c>
      <c r="J312" s="6">
        <v>32</v>
      </c>
      <c r="K312" s="6">
        <v>696952</v>
      </c>
      <c r="L312" s="6">
        <v>307287</v>
      </c>
      <c r="M312" s="6">
        <v>175949</v>
      </c>
      <c r="N312" s="6">
        <v>260606</v>
      </c>
      <c r="O312" s="6">
        <v>743841</v>
      </c>
      <c r="P312" s="6">
        <v>2322641</v>
      </c>
      <c r="Q312" s="6"/>
      <c r="R312" s="6"/>
      <c r="S312" s="6"/>
      <c r="T312" s="6"/>
      <c r="U312" s="6">
        <v>680</v>
      </c>
      <c r="V312" s="6"/>
      <c r="W312" s="6">
        <v>49352</v>
      </c>
      <c r="X312" s="6">
        <v>50032</v>
      </c>
      <c r="Y312" s="6">
        <v>50032</v>
      </c>
      <c r="Z312" s="6">
        <v>2372673</v>
      </c>
    </row>
    <row r="313" spans="1:26" x14ac:dyDescent="0.2">
      <c r="A313" s="5">
        <v>39907</v>
      </c>
      <c r="B313" s="6">
        <v>2494</v>
      </c>
      <c r="C313" s="6">
        <v>837967</v>
      </c>
      <c r="D313" s="6">
        <v>41361</v>
      </c>
      <c r="E313" s="6">
        <v>881822</v>
      </c>
      <c r="F313" s="6">
        <v>58</v>
      </c>
      <c r="G313" s="6">
        <v>688979</v>
      </c>
      <c r="H313" s="6">
        <v>5704</v>
      </c>
      <c r="I313" s="6">
        <v>2178</v>
      </c>
      <c r="J313" s="6">
        <v>32</v>
      </c>
      <c r="K313" s="6">
        <v>696952</v>
      </c>
      <c r="L313" s="6">
        <v>307287</v>
      </c>
      <c r="M313" s="6">
        <v>175949</v>
      </c>
      <c r="N313" s="6">
        <v>260606</v>
      </c>
      <c r="O313" s="6">
        <v>743841</v>
      </c>
      <c r="P313" s="6">
        <v>2322615</v>
      </c>
      <c r="Q313" s="6"/>
      <c r="R313" s="6"/>
      <c r="S313" s="6"/>
      <c r="T313" s="6"/>
      <c r="U313" s="6">
        <v>680</v>
      </c>
      <c r="V313" s="6"/>
      <c r="W313" s="6">
        <v>49352</v>
      </c>
      <c r="X313" s="6">
        <v>50032</v>
      </c>
      <c r="Y313" s="6">
        <v>50032</v>
      </c>
      <c r="Z313" s="6">
        <v>2372647</v>
      </c>
    </row>
    <row r="314" spans="1:26" x14ac:dyDescent="0.2">
      <c r="A314" s="5">
        <v>39908</v>
      </c>
      <c r="B314" s="6">
        <v>2494</v>
      </c>
      <c r="C314" s="6">
        <v>837987</v>
      </c>
      <c r="D314" s="6">
        <v>41361</v>
      </c>
      <c r="E314" s="6">
        <v>881842</v>
      </c>
      <c r="F314" s="6">
        <v>58</v>
      </c>
      <c r="G314" s="6">
        <v>688969</v>
      </c>
      <c r="H314" s="6">
        <v>5704</v>
      </c>
      <c r="I314" s="6">
        <v>2180</v>
      </c>
      <c r="J314" s="6">
        <v>33</v>
      </c>
      <c r="K314" s="6">
        <v>696945</v>
      </c>
      <c r="L314" s="6">
        <v>307439</v>
      </c>
      <c r="M314" s="6">
        <v>175948</v>
      </c>
      <c r="N314" s="6">
        <v>260606</v>
      </c>
      <c r="O314" s="6">
        <v>743992</v>
      </c>
      <c r="P314" s="6">
        <v>2322779</v>
      </c>
      <c r="Q314" s="6"/>
      <c r="R314" s="6"/>
      <c r="S314" s="6"/>
      <c r="T314" s="6"/>
      <c r="U314" s="6">
        <v>680</v>
      </c>
      <c r="V314" s="6"/>
      <c r="W314" s="6">
        <v>49352</v>
      </c>
      <c r="X314" s="6">
        <v>50032</v>
      </c>
      <c r="Y314" s="6">
        <v>50032</v>
      </c>
      <c r="Z314" s="6">
        <v>2372811</v>
      </c>
    </row>
    <row r="315" spans="1:26" x14ac:dyDescent="0.2">
      <c r="A315" s="5">
        <v>39909</v>
      </c>
      <c r="B315" s="6">
        <v>2494</v>
      </c>
      <c r="C315" s="6">
        <v>838066</v>
      </c>
      <c r="D315" s="6">
        <v>41364</v>
      </c>
      <c r="E315" s="6">
        <v>881924</v>
      </c>
      <c r="F315" s="6">
        <v>58</v>
      </c>
      <c r="G315" s="6">
        <v>688969</v>
      </c>
      <c r="H315" s="6">
        <v>5704</v>
      </c>
      <c r="I315" s="6">
        <v>2183</v>
      </c>
      <c r="J315" s="6">
        <v>35</v>
      </c>
      <c r="K315" s="6">
        <v>696950</v>
      </c>
      <c r="L315" s="6">
        <v>307439</v>
      </c>
      <c r="M315" s="6">
        <v>175948</v>
      </c>
      <c r="N315" s="6">
        <v>260606</v>
      </c>
      <c r="O315" s="6">
        <v>743992</v>
      </c>
      <c r="P315" s="6">
        <v>2322866</v>
      </c>
      <c r="Q315" s="6"/>
      <c r="R315" s="6"/>
      <c r="S315" s="6"/>
      <c r="T315" s="6"/>
      <c r="U315" s="6">
        <v>680</v>
      </c>
      <c r="V315" s="6"/>
      <c r="W315" s="6">
        <v>49352</v>
      </c>
      <c r="X315" s="6">
        <v>50032</v>
      </c>
      <c r="Y315" s="6">
        <v>50032</v>
      </c>
      <c r="Z315" s="6">
        <v>2372898</v>
      </c>
    </row>
    <row r="316" spans="1:26" x14ac:dyDescent="0.2">
      <c r="A316" s="5">
        <v>39910</v>
      </c>
      <c r="B316" s="6">
        <v>2494</v>
      </c>
      <c r="C316" s="6">
        <v>838003</v>
      </c>
      <c r="D316" s="6">
        <v>41364</v>
      </c>
      <c r="E316" s="6">
        <v>881861</v>
      </c>
      <c r="F316" s="6">
        <v>58</v>
      </c>
      <c r="G316" s="6">
        <v>688945</v>
      </c>
      <c r="H316" s="6">
        <v>5704</v>
      </c>
      <c r="I316" s="6">
        <v>2183</v>
      </c>
      <c r="J316" s="6">
        <v>35</v>
      </c>
      <c r="K316" s="6">
        <v>696925</v>
      </c>
      <c r="L316" s="6">
        <v>307439</v>
      </c>
      <c r="M316" s="6">
        <v>175948</v>
      </c>
      <c r="N316" s="6">
        <v>260606</v>
      </c>
      <c r="O316" s="6">
        <v>743992</v>
      </c>
      <c r="P316" s="6">
        <v>2322778</v>
      </c>
      <c r="Q316" s="6"/>
      <c r="R316" s="6"/>
      <c r="S316" s="6"/>
      <c r="T316" s="6"/>
      <c r="U316" s="6">
        <v>680</v>
      </c>
      <c r="V316" s="6"/>
      <c r="W316" s="6">
        <v>49352</v>
      </c>
      <c r="X316" s="6">
        <v>50032</v>
      </c>
      <c r="Y316" s="6">
        <v>50032</v>
      </c>
      <c r="Z316" s="6">
        <v>2372810</v>
      </c>
    </row>
    <row r="317" spans="1:26" x14ac:dyDescent="0.2">
      <c r="A317" s="5">
        <v>39911</v>
      </c>
      <c r="B317" s="6">
        <v>2494</v>
      </c>
      <c r="C317" s="6">
        <v>837996</v>
      </c>
      <c r="D317" s="6">
        <v>41364</v>
      </c>
      <c r="E317" s="6">
        <v>881853</v>
      </c>
      <c r="F317" s="6">
        <v>58</v>
      </c>
      <c r="G317" s="6">
        <v>688952</v>
      </c>
      <c r="H317" s="6">
        <v>5704</v>
      </c>
      <c r="I317" s="6">
        <v>2183</v>
      </c>
      <c r="J317" s="6">
        <v>35</v>
      </c>
      <c r="K317" s="6">
        <v>696933</v>
      </c>
      <c r="L317" s="6">
        <v>307439</v>
      </c>
      <c r="M317" s="6">
        <v>175948</v>
      </c>
      <c r="N317" s="6">
        <v>260606</v>
      </c>
      <c r="O317" s="6">
        <v>743992</v>
      </c>
      <c r="P317" s="6">
        <v>2322778</v>
      </c>
      <c r="Q317" s="6"/>
      <c r="R317" s="6"/>
      <c r="S317" s="6"/>
      <c r="T317" s="6"/>
      <c r="U317" s="6">
        <v>680</v>
      </c>
      <c r="V317" s="6"/>
      <c r="W317" s="6">
        <v>49352</v>
      </c>
      <c r="X317" s="6">
        <v>50032</v>
      </c>
      <c r="Y317" s="6">
        <v>50032</v>
      </c>
      <c r="Z317" s="6">
        <v>2372810</v>
      </c>
    </row>
    <row r="318" spans="1:26" x14ac:dyDescent="0.2">
      <c r="A318" s="5">
        <v>39912</v>
      </c>
      <c r="B318" s="6">
        <v>2493</v>
      </c>
      <c r="C318" s="6">
        <v>838078</v>
      </c>
      <c r="D318" s="6">
        <v>41367</v>
      </c>
      <c r="E318" s="6">
        <v>881938</v>
      </c>
      <c r="F318" s="6">
        <v>58</v>
      </c>
      <c r="G318" s="6">
        <v>688927</v>
      </c>
      <c r="H318" s="6">
        <v>5704</v>
      </c>
      <c r="I318" s="6">
        <v>2188</v>
      </c>
      <c r="J318" s="6">
        <v>37</v>
      </c>
      <c r="K318" s="6">
        <v>696915</v>
      </c>
      <c r="L318" s="6">
        <v>307437</v>
      </c>
      <c r="M318" s="6">
        <v>175989</v>
      </c>
      <c r="N318" s="6">
        <v>260606</v>
      </c>
      <c r="O318" s="6">
        <v>744033</v>
      </c>
      <c r="P318" s="6">
        <v>2322885</v>
      </c>
      <c r="Q318" s="6"/>
      <c r="R318" s="6"/>
      <c r="S318" s="6"/>
      <c r="T318" s="6"/>
      <c r="U318" s="6">
        <v>680</v>
      </c>
      <c r="V318" s="6"/>
      <c r="W318" s="6">
        <v>49352</v>
      </c>
      <c r="X318" s="6">
        <v>50032</v>
      </c>
      <c r="Y318" s="6">
        <v>50032</v>
      </c>
      <c r="Z318" s="6">
        <v>2372918</v>
      </c>
    </row>
    <row r="319" spans="1:26" x14ac:dyDescent="0.2">
      <c r="A319" s="5">
        <v>39913</v>
      </c>
      <c r="B319" s="6">
        <v>2493</v>
      </c>
      <c r="C319" s="6">
        <v>838062</v>
      </c>
      <c r="D319" s="6">
        <v>41367</v>
      </c>
      <c r="E319" s="6">
        <v>881922</v>
      </c>
      <c r="F319" s="6">
        <v>58</v>
      </c>
      <c r="G319" s="6">
        <v>688925</v>
      </c>
      <c r="H319" s="6">
        <v>5704</v>
      </c>
      <c r="I319" s="6">
        <v>2188</v>
      </c>
      <c r="J319" s="6">
        <v>37</v>
      </c>
      <c r="K319" s="6">
        <v>696913</v>
      </c>
      <c r="L319" s="6">
        <v>307437</v>
      </c>
      <c r="M319" s="6">
        <v>175989</v>
      </c>
      <c r="N319" s="6">
        <v>260606</v>
      </c>
      <c r="O319" s="6">
        <v>744033</v>
      </c>
      <c r="P319" s="6">
        <v>2322867</v>
      </c>
      <c r="Q319" s="6"/>
      <c r="R319" s="6"/>
      <c r="S319" s="6"/>
      <c r="T319" s="6"/>
      <c r="U319" s="6">
        <v>680</v>
      </c>
      <c r="V319" s="6"/>
      <c r="W319" s="6">
        <v>49352</v>
      </c>
      <c r="X319" s="6">
        <v>50032</v>
      </c>
      <c r="Y319" s="6">
        <v>50032</v>
      </c>
      <c r="Z319" s="6">
        <v>2372899</v>
      </c>
    </row>
    <row r="320" spans="1:26" x14ac:dyDescent="0.2">
      <c r="A320" s="5">
        <v>39914</v>
      </c>
      <c r="B320" s="6">
        <v>2493</v>
      </c>
      <c r="C320" s="6">
        <v>838038</v>
      </c>
      <c r="D320" s="6">
        <v>41367</v>
      </c>
      <c r="E320" s="6">
        <v>881898</v>
      </c>
      <c r="F320" s="6">
        <v>58</v>
      </c>
      <c r="G320" s="6">
        <v>688923</v>
      </c>
      <c r="H320" s="6">
        <v>5704</v>
      </c>
      <c r="I320" s="6">
        <v>2188</v>
      </c>
      <c r="J320" s="6">
        <v>37</v>
      </c>
      <c r="K320" s="6">
        <v>696911</v>
      </c>
      <c r="L320" s="6">
        <v>307437</v>
      </c>
      <c r="M320" s="6">
        <v>175989</v>
      </c>
      <c r="N320" s="6">
        <v>260606</v>
      </c>
      <c r="O320" s="6">
        <v>744033</v>
      </c>
      <c r="P320" s="6">
        <v>2322842</v>
      </c>
      <c r="Q320" s="6"/>
      <c r="R320" s="6"/>
      <c r="S320" s="6"/>
      <c r="T320" s="6"/>
      <c r="U320" s="6">
        <v>680</v>
      </c>
      <c r="V320" s="6"/>
      <c r="W320" s="6">
        <v>49352</v>
      </c>
      <c r="X320" s="6">
        <v>50032</v>
      </c>
      <c r="Y320" s="6">
        <v>50032</v>
      </c>
      <c r="Z320" s="6">
        <v>2372874</v>
      </c>
    </row>
    <row r="321" spans="1:26" x14ac:dyDescent="0.2">
      <c r="A321" s="5">
        <v>39915</v>
      </c>
      <c r="B321" s="6">
        <v>2493</v>
      </c>
      <c r="C321" s="6">
        <v>838060</v>
      </c>
      <c r="D321" s="6">
        <v>41367</v>
      </c>
      <c r="E321" s="6">
        <v>881920</v>
      </c>
      <c r="F321" s="6">
        <v>58</v>
      </c>
      <c r="G321" s="6">
        <v>688909</v>
      </c>
      <c r="H321" s="6">
        <v>5704</v>
      </c>
      <c r="I321" s="6">
        <v>2191</v>
      </c>
      <c r="J321" s="6">
        <v>38</v>
      </c>
      <c r="K321" s="6">
        <v>696900</v>
      </c>
      <c r="L321" s="6">
        <v>307437</v>
      </c>
      <c r="M321" s="6">
        <v>175995</v>
      </c>
      <c r="N321" s="6">
        <v>260606</v>
      </c>
      <c r="O321" s="6">
        <v>744038</v>
      </c>
      <c r="P321" s="6">
        <v>2322858</v>
      </c>
      <c r="Q321" s="6"/>
      <c r="R321" s="6"/>
      <c r="S321" s="6"/>
      <c r="T321" s="6"/>
      <c r="U321" s="6">
        <v>680</v>
      </c>
      <c r="V321" s="6"/>
      <c r="W321" s="6">
        <v>49352</v>
      </c>
      <c r="X321" s="6">
        <v>50032</v>
      </c>
      <c r="Y321" s="6">
        <v>50032</v>
      </c>
      <c r="Z321" s="6">
        <v>2372890</v>
      </c>
    </row>
    <row r="322" spans="1:26" x14ac:dyDescent="0.2">
      <c r="A322" s="5">
        <v>39916</v>
      </c>
      <c r="B322" s="6">
        <v>2493</v>
      </c>
      <c r="C322" s="6">
        <v>838141</v>
      </c>
      <c r="D322" s="6">
        <v>41371</v>
      </c>
      <c r="E322" s="6">
        <v>882005</v>
      </c>
      <c r="F322" s="6">
        <v>58</v>
      </c>
      <c r="G322" s="6">
        <v>688913</v>
      </c>
      <c r="H322" s="6">
        <v>5704</v>
      </c>
      <c r="I322" s="6">
        <v>2190</v>
      </c>
      <c r="J322" s="6">
        <v>38</v>
      </c>
      <c r="K322" s="6">
        <v>696905</v>
      </c>
      <c r="L322" s="6">
        <v>307437</v>
      </c>
      <c r="M322" s="6">
        <v>176032</v>
      </c>
      <c r="N322" s="6">
        <v>260606</v>
      </c>
      <c r="O322" s="6">
        <v>744075</v>
      </c>
      <c r="P322" s="6">
        <v>2322985</v>
      </c>
      <c r="Q322" s="6"/>
      <c r="R322" s="6"/>
      <c r="S322" s="6"/>
      <c r="T322" s="6"/>
      <c r="U322" s="6">
        <v>680</v>
      </c>
      <c r="V322" s="6"/>
      <c r="W322" s="6">
        <v>49352</v>
      </c>
      <c r="X322" s="6">
        <v>50032</v>
      </c>
      <c r="Y322" s="6">
        <v>50032</v>
      </c>
      <c r="Z322" s="6">
        <v>2373017</v>
      </c>
    </row>
    <row r="323" spans="1:26" x14ac:dyDescent="0.2">
      <c r="A323" s="5">
        <v>39917</v>
      </c>
      <c r="B323" s="6">
        <v>2493</v>
      </c>
      <c r="C323" s="6">
        <v>838108</v>
      </c>
      <c r="D323" s="6">
        <v>41370</v>
      </c>
      <c r="E323" s="6">
        <v>881971</v>
      </c>
      <c r="F323" s="6">
        <v>58</v>
      </c>
      <c r="G323" s="6">
        <v>688907</v>
      </c>
      <c r="H323" s="6">
        <v>5704</v>
      </c>
      <c r="I323" s="6">
        <v>2190</v>
      </c>
      <c r="J323" s="6">
        <v>38</v>
      </c>
      <c r="K323" s="6">
        <v>696898</v>
      </c>
      <c r="L323" s="6">
        <v>307437</v>
      </c>
      <c r="M323" s="6">
        <v>176032</v>
      </c>
      <c r="N323" s="6">
        <v>260606</v>
      </c>
      <c r="O323" s="6">
        <v>744075</v>
      </c>
      <c r="P323" s="6">
        <v>2322944</v>
      </c>
      <c r="Q323" s="6"/>
      <c r="R323" s="6"/>
      <c r="S323" s="6"/>
      <c r="T323" s="6"/>
      <c r="U323" s="6">
        <v>680</v>
      </c>
      <c r="V323" s="6"/>
      <c r="W323" s="6">
        <v>49352</v>
      </c>
      <c r="X323" s="6">
        <v>50032</v>
      </c>
      <c r="Y323" s="6">
        <v>50032</v>
      </c>
      <c r="Z323" s="6">
        <v>2372976</v>
      </c>
    </row>
    <row r="324" spans="1:26" x14ac:dyDescent="0.2">
      <c r="A324" s="5">
        <v>39918</v>
      </c>
      <c r="B324" s="6">
        <v>2493</v>
      </c>
      <c r="C324" s="6">
        <v>838097</v>
      </c>
      <c r="D324" s="6">
        <v>41371</v>
      </c>
      <c r="E324" s="6">
        <v>881960</v>
      </c>
      <c r="F324" s="6">
        <v>58</v>
      </c>
      <c r="G324" s="6">
        <v>688935</v>
      </c>
      <c r="H324" s="6">
        <v>5704</v>
      </c>
      <c r="I324" s="6">
        <v>2190</v>
      </c>
      <c r="J324" s="6">
        <v>38</v>
      </c>
      <c r="K324" s="6">
        <v>696926</v>
      </c>
      <c r="L324" s="6">
        <v>307437</v>
      </c>
      <c r="M324" s="6">
        <v>176032</v>
      </c>
      <c r="N324" s="6">
        <v>260606</v>
      </c>
      <c r="O324" s="6">
        <v>744075</v>
      </c>
      <c r="P324" s="6">
        <v>2322962</v>
      </c>
      <c r="Q324" s="6"/>
      <c r="R324" s="6"/>
      <c r="S324" s="6"/>
      <c r="T324" s="6"/>
      <c r="U324" s="6">
        <v>680</v>
      </c>
      <c r="V324" s="6"/>
      <c r="W324" s="6">
        <v>49352</v>
      </c>
      <c r="X324" s="6">
        <v>50032</v>
      </c>
      <c r="Y324" s="6">
        <v>50032</v>
      </c>
      <c r="Z324" s="6">
        <v>2372994</v>
      </c>
    </row>
    <row r="325" spans="1:26" x14ac:dyDescent="0.2">
      <c r="A325" s="5">
        <v>39919</v>
      </c>
      <c r="B325" s="6">
        <v>2493</v>
      </c>
      <c r="C325" s="6">
        <v>838170</v>
      </c>
      <c r="D325" s="6">
        <v>41371</v>
      </c>
      <c r="E325" s="6">
        <v>882033</v>
      </c>
      <c r="F325" s="6">
        <v>58</v>
      </c>
      <c r="G325" s="6">
        <v>688980</v>
      </c>
      <c r="H325" s="6">
        <v>5704</v>
      </c>
      <c r="I325" s="6">
        <v>2192</v>
      </c>
      <c r="J325" s="6">
        <v>40</v>
      </c>
      <c r="K325" s="6">
        <v>696974</v>
      </c>
      <c r="L325" s="6">
        <v>307437</v>
      </c>
      <c r="M325" s="6">
        <v>176080</v>
      </c>
      <c r="N325" s="6">
        <v>260606</v>
      </c>
      <c r="O325" s="6">
        <v>744123</v>
      </c>
      <c r="P325" s="6">
        <v>2323130</v>
      </c>
      <c r="Q325" s="6"/>
      <c r="R325" s="6"/>
      <c r="S325" s="6"/>
      <c r="T325" s="6"/>
      <c r="U325" s="6">
        <v>680</v>
      </c>
      <c r="V325" s="6"/>
      <c r="W325" s="6">
        <v>49352</v>
      </c>
      <c r="X325" s="6">
        <v>50032</v>
      </c>
      <c r="Y325" s="6">
        <v>50032</v>
      </c>
      <c r="Z325" s="6">
        <v>2373163</v>
      </c>
    </row>
    <row r="326" spans="1:26" x14ac:dyDescent="0.2">
      <c r="A326" s="5">
        <v>39920</v>
      </c>
      <c r="B326" s="6">
        <v>2493</v>
      </c>
      <c r="C326" s="6">
        <v>838160</v>
      </c>
      <c r="D326" s="6">
        <v>41371</v>
      </c>
      <c r="E326" s="6">
        <v>882023</v>
      </c>
      <c r="F326" s="6">
        <v>58</v>
      </c>
      <c r="G326" s="6">
        <v>688972</v>
      </c>
      <c r="H326" s="6">
        <v>5704</v>
      </c>
      <c r="I326" s="6">
        <v>2192</v>
      </c>
      <c r="J326" s="6">
        <v>40</v>
      </c>
      <c r="K326" s="6">
        <v>696966</v>
      </c>
      <c r="L326" s="6">
        <v>307437</v>
      </c>
      <c r="M326" s="6">
        <v>176080</v>
      </c>
      <c r="N326" s="6">
        <v>260606</v>
      </c>
      <c r="O326" s="6">
        <v>744123</v>
      </c>
      <c r="P326" s="6">
        <v>2323112</v>
      </c>
      <c r="Q326" s="6"/>
      <c r="R326" s="6"/>
      <c r="S326" s="6"/>
      <c r="T326" s="6"/>
      <c r="U326" s="6">
        <v>680</v>
      </c>
      <c r="V326" s="6"/>
      <c r="W326" s="6">
        <v>49352</v>
      </c>
      <c r="X326" s="6">
        <v>50032</v>
      </c>
      <c r="Y326" s="6">
        <v>50032</v>
      </c>
      <c r="Z326" s="6">
        <v>2373144</v>
      </c>
    </row>
    <row r="327" spans="1:26" x14ac:dyDescent="0.2">
      <c r="A327" s="5">
        <v>39921</v>
      </c>
      <c r="B327" s="6">
        <v>2493</v>
      </c>
      <c r="C327" s="6">
        <v>838141</v>
      </c>
      <c r="D327" s="6">
        <v>41370</v>
      </c>
      <c r="E327" s="6">
        <v>882004</v>
      </c>
      <c r="F327" s="6">
        <v>58</v>
      </c>
      <c r="G327" s="6">
        <v>688970</v>
      </c>
      <c r="H327" s="6">
        <v>5704</v>
      </c>
      <c r="I327" s="6">
        <v>2192</v>
      </c>
      <c r="J327" s="6">
        <v>40</v>
      </c>
      <c r="K327" s="6">
        <v>696964</v>
      </c>
      <c r="L327" s="6">
        <v>307437</v>
      </c>
      <c r="M327" s="6">
        <v>176080</v>
      </c>
      <c r="N327" s="6">
        <v>260606</v>
      </c>
      <c r="O327" s="6">
        <v>744123</v>
      </c>
      <c r="P327" s="6">
        <v>2323091</v>
      </c>
      <c r="Q327" s="6"/>
      <c r="R327" s="6"/>
      <c r="S327" s="6"/>
      <c r="T327" s="6"/>
      <c r="U327" s="6">
        <v>680</v>
      </c>
      <c r="V327" s="6"/>
      <c r="W327" s="6">
        <v>49352</v>
      </c>
      <c r="X327" s="6">
        <v>50032</v>
      </c>
      <c r="Y327" s="6">
        <v>50032</v>
      </c>
      <c r="Z327" s="6">
        <v>2373123</v>
      </c>
    </row>
    <row r="328" spans="1:26" x14ac:dyDescent="0.2">
      <c r="A328" s="5">
        <v>39922</v>
      </c>
      <c r="B328" s="6">
        <v>2493</v>
      </c>
      <c r="C328" s="6">
        <v>838170</v>
      </c>
      <c r="D328" s="6">
        <v>41372</v>
      </c>
      <c r="E328" s="6">
        <v>882034</v>
      </c>
      <c r="F328" s="6">
        <v>58</v>
      </c>
      <c r="G328" s="6">
        <v>688956</v>
      </c>
      <c r="H328" s="6">
        <v>5704</v>
      </c>
      <c r="I328" s="6">
        <v>2194</v>
      </c>
      <c r="J328" s="6">
        <v>40</v>
      </c>
      <c r="K328" s="6">
        <v>696954</v>
      </c>
      <c r="L328" s="6">
        <v>307437</v>
      </c>
      <c r="M328" s="6">
        <v>176096</v>
      </c>
      <c r="N328" s="6">
        <v>260606</v>
      </c>
      <c r="O328" s="6">
        <v>744139</v>
      </c>
      <c r="P328" s="6">
        <v>2323127</v>
      </c>
      <c r="Q328" s="6"/>
      <c r="R328" s="6"/>
      <c r="S328" s="6"/>
      <c r="T328" s="6"/>
      <c r="U328" s="6">
        <v>680</v>
      </c>
      <c r="V328" s="6"/>
      <c r="W328" s="6">
        <v>49352</v>
      </c>
      <c r="X328" s="6">
        <v>50032</v>
      </c>
      <c r="Y328" s="6">
        <v>50032</v>
      </c>
      <c r="Z328" s="6">
        <v>2373159</v>
      </c>
    </row>
    <row r="329" spans="1:26" x14ac:dyDescent="0.2">
      <c r="A329" s="5">
        <v>39923</v>
      </c>
      <c r="B329" s="6">
        <v>2493</v>
      </c>
      <c r="C329" s="6">
        <v>838223</v>
      </c>
      <c r="D329" s="6">
        <v>41376</v>
      </c>
      <c r="E329" s="6">
        <v>882092</v>
      </c>
      <c r="F329" s="6">
        <v>58</v>
      </c>
      <c r="G329" s="6">
        <v>688931</v>
      </c>
      <c r="H329" s="6">
        <v>5704</v>
      </c>
      <c r="I329" s="6">
        <v>2192</v>
      </c>
      <c r="J329" s="6">
        <v>42</v>
      </c>
      <c r="K329" s="6">
        <v>696927</v>
      </c>
      <c r="L329" s="6">
        <v>307437</v>
      </c>
      <c r="M329" s="6">
        <v>175975</v>
      </c>
      <c r="N329" s="6">
        <v>260606</v>
      </c>
      <c r="O329" s="6">
        <v>744018</v>
      </c>
      <c r="P329" s="6">
        <v>2323037</v>
      </c>
      <c r="Q329" s="6"/>
      <c r="R329" s="6"/>
      <c r="S329" s="6"/>
      <c r="T329" s="6"/>
      <c r="U329" s="6">
        <v>680</v>
      </c>
      <c r="V329" s="6"/>
      <c r="W329" s="6">
        <v>49352</v>
      </c>
      <c r="X329" s="6">
        <v>50032</v>
      </c>
      <c r="Y329" s="6">
        <v>50032</v>
      </c>
      <c r="Z329" s="6">
        <v>2373069</v>
      </c>
    </row>
    <row r="330" spans="1:26" x14ac:dyDescent="0.2">
      <c r="A330" s="5">
        <v>39924</v>
      </c>
      <c r="B330" s="6">
        <v>2493</v>
      </c>
      <c r="C330" s="6">
        <v>838181</v>
      </c>
      <c r="D330" s="6">
        <v>41374</v>
      </c>
      <c r="E330" s="6">
        <v>882047</v>
      </c>
      <c r="F330" s="6">
        <v>58</v>
      </c>
      <c r="G330" s="6">
        <v>688909</v>
      </c>
      <c r="H330" s="6">
        <v>5704</v>
      </c>
      <c r="I330" s="6">
        <v>2192</v>
      </c>
      <c r="J330" s="6">
        <v>42</v>
      </c>
      <c r="K330" s="6">
        <v>696905</v>
      </c>
      <c r="L330" s="6">
        <v>307437</v>
      </c>
      <c r="M330" s="6">
        <v>175975</v>
      </c>
      <c r="N330" s="6">
        <v>260606</v>
      </c>
      <c r="O330" s="6">
        <v>744018</v>
      </c>
      <c r="P330" s="6">
        <v>2322970</v>
      </c>
      <c r="Q330" s="6"/>
      <c r="R330" s="6"/>
      <c r="S330" s="6"/>
      <c r="T330" s="6"/>
      <c r="U330" s="6">
        <v>680</v>
      </c>
      <c r="V330" s="6"/>
      <c r="W330" s="6">
        <v>49352</v>
      </c>
      <c r="X330" s="6">
        <v>50032</v>
      </c>
      <c r="Y330" s="6">
        <v>50032</v>
      </c>
      <c r="Z330" s="6">
        <v>2373002</v>
      </c>
    </row>
    <row r="331" spans="1:26" x14ac:dyDescent="0.2">
      <c r="A331" s="5">
        <v>39925</v>
      </c>
      <c r="B331" s="6">
        <v>2493</v>
      </c>
      <c r="C331" s="6">
        <v>838170</v>
      </c>
      <c r="D331" s="6">
        <v>41374</v>
      </c>
      <c r="E331" s="6">
        <v>882036</v>
      </c>
      <c r="F331" s="6">
        <v>58</v>
      </c>
      <c r="G331" s="6">
        <v>688911</v>
      </c>
      <c r="H331" s="6">
        <v>5704</v>
      </c>
      <c r="I331" s="6">
        <v>2192</v>
      </c>
      <c r="J331" s="6">
        <v>42</v>
      </c>
      <c r="K331" s="6">
        <v>696908</v>
      </c>
      <c r="L331" s="6">
        <v>307437</v>
      </c>
      <c r="M331" s="6">
        <v>175975</v>
      </c>
      <c r="N331" s="6">
        <v>260606</v>
      </c>
      <c r="O331" s="6">
        <v>744018</v>
      </c>
      <c r="P331" s="6">
        <v>2322962</v>
      </c>
      <c r="Q331" s="6"/>
      <c r="R331" s="6"/>
      <c r="S331" s="6"/>
      <c r="T331" s="6"/>
      <c r="U331" s="6">
        <v>680</v>
      </c>
      <c r="V331" s="6"/>
      <c r="W331" s="6">
        <v>49352</v>
      </c>
      <c r="X331" s="6">
        <v>50032</v>
      </c>
      <c r="Y331" s="6">
        <v>50032</v>
      </c>
      <c r="Z331" s="6">
        <v>2372994</v>
      </c>
    </row>
    <row r="332" spans="1:26" x14ac:dyDescent="0.2">
      <c r="A332" s="5">
        <v>39926</v>
      </c>
      <c r="B332" s="6">
        <v>2493</v>
      </c>
      <c r="C332" s="6">
        <v>838251</v>
      </c>
      <c r="D332" s="6">
        <v>41381</v>
      </c>
      <c r="E332" s="6">
        <v>882125</v>
      </c>
      <c r="F332" s="6">
        <v>58</v>
      </c>
      <c r="G332" s="6">
        <v>688898</v>
      </c>
      <c r="H332" s="6">
        <v>5704</v>
      </c>
      <c r="I332" s="6">
        <v>2191</v>
      </c>
      <c r="J332" s="6">
        <v>43</v>
      </c>
      <c r="K332" s="6">
        <v>696895</v>
      </c>
      <c r="L332" s="6">
        <v>307439</v>
      </c>
      <c r="M332" s="6">
        <v>175870</v>
      </c>
      <c r="N332" s="6">
        <v>260606</v>
      </c>
      <c r="O332" s="6">
        <v>743914</v>
      </c>
      <c r="P332" s="6">
        <v>2322934</v>
      </c>
      <c r="Q332" s="6"/>
      <c r="R332" s="6"/>
      <c r="S332" s="6"/>
      <c r="T332" s="6"/>
      <c r="U332" s="6">
        <v>680</v>
      </c>
      <c r="V332" s="6"/>
      <c r="W332" s="6">
        <v>49352</v>
      </c>
      <c r="X332" s="6">
        <v>50032</v>
      </c>
      <c r="Y332" s="6">
        <v>50032</v>
      </c>
      <c r="Z332" s="6">
        <v>2372966</v>
      </c>
    </row>
    <row r="333" spans="1:26" x14ac:dyDescent="0.2">
      <c r="A333" s="5">
        <v>39927</v>
      </c>
      <c r="B333" s="6">
        <v>2493</v>
      </c>
      <c r="C333" s="6">
        <v>838242</v>
      </c>
      <c r="D333" s="6">
        <v>41381</v>
      </c>
      <c r="E333" s="6">
        <v>882115</v>
      </c>
      <c r="F333" s="6">
        <v>58</v>
      </c>
      <c r="G333" s="6">
        <v>688900</v>
      </c>
      <c r="H333" s="6">
        <v>5704</v>
      </c>
      <c r="I333" s="6">
        <v>2191</v>
      </c>
      <c r="J333" s="6">
        <v>43</v>
      </c>
      <c r="K333" s="6">
        <v>696897</v>
      </c>
      <c r="L333" s="6">
        <v>307439</v>
      </c>
      <c r="M333" s="6">
        <v>175870</v>
      </c>
      <c r="N333" s="6">
        <v>260606</v>
      </c>
      <c r="O333" s="6">
        <v>743914</v>
      </c>
      <c r="P333" s="6">
        <v>2322926</v>
      </c>
      <c r="Q333" s="6"/>
      <c r="R333" s="6"/>
      <c r="S333" s="6"/>
      <c r="T333" s="6"/>
      <c r="U333" s="6">
        <v>680</v>
      </c>
      <c r="V333" s="6"/>
      <c r="W333" s="6">
        <v>49352</v>
      </c>
      <c r="X333" s="6">
        <v>50032</v>
      </c>
      <c r="Y333" s="6">
        <v>50032</v>
      </c>
      <c r="Z333" s="6">
        <v>2372958</v>
      </c>
    </row>
    <row r="334" spans="1:26" x14ac:dyDescent="0.2">
      <c r="A334" s="5">
        <v>39928</v>
      </c>
      <c r="B334" s="6">
        <v>2493</v>
      </c>
      <c r="C334" s="6">
        <v>838221</v>
      </c>
      <c r="D334" s="6">
        <v>41381</v>
      </c>
      <c r="E334" s="6">
        <v>882094</v>
      </c>
      <c r="F334" s="6">
        <v>58</v>
      </c>
      <c r="G334" s="6">
        <v>688900</v>
      </c>
      <c r="H334" s="6">
        <v>5704</v>
      </c>
      <c r="I334" s="6">
        <v>2191</v>
      </c>
      <c r="J334" s="6">
        <v>43</v>
      </c>
      <c r="K334" s="6">
        <v>696897</v>
      </c>
      <c r="L334" s="6">
        <v>307439</v>
      </c>
      <c r="M334" s="6">
        <v>175870</v>
      </c>
      <c r="N334" s="6">
        <v>260606</v>
      </c>
      <c r="O334" s="6">
        <v>743914</v>
      </c>
      <c r="P334" s="6">
        <v>2322905</v>
      </c>
      <c r="Q334" s="6"/>
      <c r="R334" s="6"/>
      <c r="S334" s="6"/>
      <c r="T334" s="6"/>
      <c r="U334" s="6">
        <v>680</v>
      </c>
      <c r="V334" s="6"/>
      <c r="W334" s="6">
        <v>49352</v>
      </c>
      <c r="X334" s="6">
        <v>50032</v>
      </c>
      <c r="Y334" s="6">
        <v>50032</v>
      </c>
      <c r="Z334" s="6">
        <v>2372937</v>
      </c>
    </row>
    <row r="335" spans="1:26" x14ac:dyDescent="0.2">
      <c r="A335" s="5">
        <v>39929</v>
      </c>
      <c r="B335" s="6">
        <v>2493</v>
      </c>
      <c r="C335" s="6">
        <v>838262</v>
      </c>
      <c r="D335" s="6">
        <v>41385</v>
      </c>
      <c r="E335" s="6">
        <v>882140</v>
      </c>
      <c r="F335" s="6">
        <v>58</v>
      </c>
      <c r="G335" s="6">
        <v>688880</v>
      </c>
      <c r="H335" s="6">
        <v>5704</v>
      </c>
      <c r="I335" s="6">
        <v>2191</v>
      </c>
      <c r="J335" s="6">
        <v>45</v>
      </c>
      <c r="K335" s="6">
        <v>696878</v>
      </c>
      <c r="L335" s="6">
        <v>307439</v>
      </c>
      <c r="M335" s="6">
        <v>175860</v>
      </c>
      <c r="N335" s="6">
        <v>260606</v>
      </c>
      <c r="O335" s="6">
        <v>743904</v>
      </c>
      <c r="P335" s="6">
        <v>2322922</v>
      </c>
      <c r="Q335" s="6"/>
      <c r="R335" s="6"/>
      <c r="S335" s="6"/>
      <c r="T335" s="6"/>
      <c r="U335" s="6">
        <v>680</v>
      </c>
      <c r="V335" s="6"/>
      <c r="W335" s="6">
        <v>49352</v>
      </c>
      <c r="X335" s="6">
        <v>50032</v>
      </c>
      <c r="Y335" s="6">
        <v>50032</v>
      </c>
      <c r="Z335" s="6">
        <v>2372954</v>
      </c>
    </row>
    <row r="336" spans="1:26" x14ac:dyDescent="0.2">
      <c r="A336" s="5">
        <v>39930</v>
      </c>
      <c r="B336" s="6">
        <v>2493</v>
      </c>
      <c r="C336" s="6">
        <v>838305</v>
      </c>
      <c r="D336" s="6">
        <v>41389</v>
      </c>
      <c r="E336" s="6">
        <v>882186</v>
      </c>
      <c r="F336" s="6">
        <v>58</v>
      </c>
      <c r="G336" s="6">
        <v>688898</v>
      </c>
      <c r="H336" s="6">
        <v>5704</v>
      </c>
      <c r="I336" s="6">
        <v>2191</v>
      </c>
      <c r="J336" s="6">
        <v>45</v>
      </c>
      <c r="K336" s="6">
        <v>696896</v>
      </c>
      <c r="L336" s="6">
        <v>307440</v>
      </c>
      <c r="M336" s="6">
        <v>175654</v>
      </c>
      <c r="N336" s="6">
        <v>260606</v>
      </c>
      <c r="O336" s="6">
        <v>743700</v>
      </c>
      <c r="P336" s="6">
        <v>2322782</v>
      </c>
      <c r="Q336" s="6"/>
      <c r="R336" s="6"/>
      <c r="S336" s="6"/>
      <c r="T336" s="6"/>
      <c r="U336" s="6">
        <v>680</v>
      </c>
      <c r="V336" s="6"/>
      <c r="W336" s="6">
        <v>49352</v>
      </c>
      <c r="X336" s="6">
        <v>50032</v>
      </c>
      <c r="Y336" s="6">
        <v>50032</v>
      </c>
      <c r="Z336" s="6">
        <v>2372814</v>
      </c>
    </row>
    <row r="337" spans="1:26" x14ac:dyDescent="0.2">
      <c r="A337" s="5">
        <v>39931</v>
      </c>
      <c r="B337" s="6">
        <v>2493</v>
      </c>
      <c r="C337" s="6">
        <v>838252</v>
      </c>
      <c r="D337" s="6">
        <v>41388</v>
      </c>
      <c r="E337" s="6">
        <v>882132</v>
      </c>
      <c r="F337" s="6">
        <v>58</v>
      </c>
      <c r="G337" s="6">
        <v>688889</v>
      </c>
      <c r="H337" s="6">
        <v>5704</v>
      </c>
      <c r="I337" s="6">
        <v>2191</v>
      </c>
      <c r="J337" s="6">
        <v>45</v>
      </c>
      <c r="K337" s="6">
        <v>696887</v>
      </c>
      <c r="L337" s="6">
        <v>307440</v>
      </c>
      <c r="M337" s="6">
        <v>175654</v>
      </c>
      <c r="N337" s="6">
        <v>260606</v>
      </c>
      <c r="O337" s="6">
        <v>743700</v>
      </c>
      <c r="P337" s="6">
        <v>2322719</v>
      </c>
      <c r="Q337" s="6"/>
      <c r="R337" s="6"/>
      <c r="S337" s="6"/>
      <c r="T337" s="6"/>
      <c r="U337" s="6">
        <v>680</v>
      </c>
      <c r="V337" s="6"/>
      <c r="W337" s="6">
        <v>49352</v>
      </c>
      <c r="X337" s="6">
        <v>50032</v>
      </c>
      <c r="Y337" s="6">
        <v>50032</v>
      </c>
      <c r="Z337" s="6">
        <v>2372751</v>
      </c>
    </row>
    <row r="338" spans="1:26" x14ac:dyDescent="0.2">
      <c r="A338" s="5">
        <v>39932</v>
      </c>
      <c r="B338" s="6">
        <v>2493</v>
      </c>
      <c r="C338" s="6">
        <v>838237</v>
      </c>
      <c r="D338" s="6">
        <v>41388</v>
      </c>
      <c r="E338" s="6">
        <v>882117</v>
      </c>
      <c r="F338" s="6">
        <v>58</v>
      </c>
      <c r="G338" s="6">
        <v>688868</v>
      </c>
      <c r="H338" s="6">
        <v>5704</v>
      </c>
      <c r="I338" s="6">
        <v>2191</v>
      </c>
      <c r="J338" s="6">
        <v>45</v>
      </c>
      <c r="K338" s="6">
        <v>696866</v>
      </c>
      <c r="L338" s="6">
        <v>307440</v>
      </c>
      <c r="M338" s="6">
        <v>175654</v>
      </c>
      <c r="N338" s="6">
        <v>260606</v>
      </c>
      <c r="O338" s="6">
        <v>743700</v>
      </c>
      <c r="P338" s="6">
        <v>2322682</v>
      </c>
      <c r="Q338" s="6"/>
      <c r="R338" s="6"/>
      <c r="S338" s="6"/>
      <c r="T338" s="6"/>
      <c r="U338" s="6">
        <v>680</v>
      </c>
      <c r="V338" s="6"/>
      <c r="W338" s="6">
        <v>49352</v>
      </c>
      <c r="X338" s="6">
        <v>50032</v>
      </c>
      <c r="Y338" s="6">
        <v>50032</v>
      </c>
      <c r="Z338" s="6">
        <v>2372715</v>
      </c>
    </row>
    <row r="339" spans="1:26" x14ac:dyDescent="0.2">
      <c r="A339" s="5">
        <v>39933</v>
      </c>
      <c r="B339" s="6">
        <v>2492</v>
      </c>
      <c r="C339" s="6">
        <v>838314</v>
      </c>
      <c r="D339" s="6">
        <v>41398</v>
      </c>
      <c r="E339" s="6">
        <v>882205</v>
      </c>
      <c r="F339" s="6">
        <v>58</v>
      </c>
      <c r="G339" s="6">
        <v>688874</v>
      </c>
      <c r="H339" s="6">
        <v>5704</v>
      </c>
      <c r="I339" s="6">
        <v>2190</v>
      </c>
      <c r="J339" s="6">
        <v>46</v>
      </c>
      <c r="K339" s="6">
        <v>696873</v>
      </c>
      <c r="L339" s="6">
        <v>307427</v>
      </c>
      <c r="M339" s="6">
        <v>175540</v>
      </c>
      <c r="N339" s="6">
        <v>260606</v>
      </c>
      <c r="O339" s="6">
        <v>743573</v>
      </c>
      <c r="P339" s="6">
        <v>2322651</v>
      </c>
      <c r="Q339" s="6"/>
      <c r="R339" s="6"/>
      <c r="S339" s="6"/>
      <c r="T339" s="6"/>
      <c r="U339" s="6">
        <v>680</v>
      </c>
      <c r="V339" s="6"/>
      <c r="W339" s="6">
        <v>49352</v>
      </c>
      <c r="X339" s="6">
        <v>50032</v>
      </c>
      <c r="Y339" s="6">
        <v>50032</v>
      </c>
      <c r="Z339" s="6">
        <v>2372683</v>
      </c>
    </row>
    <row r="340" spans="1:26" x14ac:dyDescent="0.2">
      <c r="A340" s="5">
        <v>39934</v>
      </c>
      <c r="B340" s="6">
        <v>2492</v>
      </c>
      <c r="C340" s="6">
        <v>838114</v>
      </c>
      <c r="D340" s="6">
        <v>41390</v>
      </c>
      <c r="E340" s="6">
        <v>881996</v>
      </c>
      <c r="F340" s="6">
        <v>58</v>
      </c>
      <c r="G340" s="6">
        <v>688826</v>
      </c>
      <c r="H340" s="6">
        <v>5704</v>
      </c>
      <c r="I340" s="6">
        <v>2190</v>
      </c>
      <c r="J340" s="6">
        <v>46</v>
      </c>
      <c r="K340" s="6">
        <v>696825</v>
      </c>
      <c r="L340" s="6">
        <v>307427</v>
      </c>
      <c r="M340" s="6">
        <v>175540</v>
      </c>
      <c r="N340" s="6">
        <v>260606</v>
      </c>
      <c r="O340" s="6">
        <v>743573</v>
      </c>
      <c r="P340" s="6">
        <v>2322394</v>
      </c>
      <c r="Q340" s="6"/>
      <c r="R340" s="6"/>
      <c r="S340" s="6"/>
      <c r="T340" s="6"/>
      <c r="U340" s="6">
        <v>680</v>
      </c>
      <c r="V340" s="6"/>
      <c r="W340" s="6">
        <v>49352</v>
      </c>
      <c r="X340" s="6">
        <v>50032</v>
      </c>
      <c r="Y340" s="6">
        <v>50032</v>
      </c>
      <c r="Z340" s="6">
        <v>2372426</v>
      </c>
    </row>
    <row r="341" spans="1:26" x14ac:dyDescent="0.2">
      <c r="A341" s="5">
        <v>39935</v>
      </c>
      <c r="B341" s="6">
        <v>2492</v>
      </c>
      <c r="C341" s="6">
        <v>837935</v>
      </c>
      <c r="D341" s="6">
        <v>41389</v>
      </c>
      <c r="E341" s="6">
        <v>881816</v>
      </c>
      <c r="F341" s="6">
        <v>58</v>
      </c>
      <c r="G341" s="6">
        <v>688780</v>
      </c>
      <c r="H341" s="6">
        <v>5704</v>
      </c>
      <c r="I341" s="6">
        <v>2188</v>
      </c>
      <c r="J341" s="6">
        <v>46</v>
      </c>
      <c r="K341" s="6">
        <v>696777</v>
      </c>
      <c r="L341" s="6">
        <v>307426</v>
      </c>
      <c r="M341" s="6">
        <v>175489</v>
      </c>
      <c r="N341" s="6">
        <v>260606</v>
      </c>
      <c r="O341" s="6">
        <v>743521</v>
      </c>
      <c r="P341" s="6">
        <v>2322114</v>
      </c>
      <c r="Q341" s="6"/>
      <c r="R341" s="6"/>
      <c r="S341" s="6"/>
      <c r="T341" s="6"/>
      <c r="U341" s="6">
        <v>680</v>
      </c>
      <c r="V341" s="6"/>
      <c r="W341" s="6">
        <v>49352</v>
      </c>
      <c r="X341" s="6">
        <v>50032</v>
      </c>
      <c r="Y341" s="6">
        <v>50032</v>
      </c>
      <c r="Z341" s="6">
        <v>2372146</v>
      </c>
    </row>
    <row r="342" spans="1:26" x14ac:dyDescent="0.2">
      <c r="A342" s="5">
        <v>39936</v>
      </c>
      <c r="B342" s="6">
        <v>2492</v>
      </c>
      <c r="C342" s="6">
        <v>837935</v>
      </c>
      <c r="D342" s="6">
        <v>41389</v>
      </c>
      <c r="E342" s="6">
        <v>881816</v>
      </c>
      <c r="F342" s="6">
        <v>58</v>
      </c>
      <c r="G342" s="6">
        <v>688780</v>
      </c>
      <c r="H342" s="6">
        <v>5704</v>
      </c>
      <c r="I342" s="6">
        <v>2188</v>
      </c>
      <c r="J342" s="6">
        <v>46</v>
      </c>
      <c r="K342" s="6">
        <v>696777</v>
      </c>
      <c r="L342" s="6">
        <v>307426</v>
      </c>
      <c r="M342" s="6">
        <v>175489</v>
      </c>
      <c r="N342" s="6">
        <v>260606</v>
      </c>
      <c r="O342" s="6">
        <v>743521</v>
      </c>
      <c r="P342" s="6">
        <v>2322114</v>
      </c>
      <c r="Q342" s="6"/>
      <c r="R342" s="6"/>
      <c r="S342" s="6"/>
      <c r="T342" s="6"/>
      <c r="U342" s="6">
        <v>680</v>
      </c>
      <c r="V342" s="6"/>
      <c r="W342" s="6">
        <v>49352</v>
      </c>
      <c r="X342" s="6">
        <v>50032</v>
      </c>
      <c r="Y342" s="6">
        <v>50032</v>
      </c>
      <c r="Z342" s="6">
        <v>2372146</v>
      </c>
    </row>
    <row r="343" spans="1:26" x14ac:dyDescent="0.2">
      <c r="A343" s="5">
        <v>39937</v>
      </c>
      <c r="B343" s="6">
        <v>2492</v>
      </c>
      <c r="C343" s="6">
        <v>837941</v>
      </c>
      <c r="D343" s="6">
        <v>41389</v>
      </c>
      <c r="E343" s="6">
        <v>881823</v>
      </c>
      <c r="F343" s="6">
        <v>58</v>
      </c>
      <c r="G343" s="6">
        <v>688787</v>
      </c>
      <c r="H343" s="6">
        <v>5704</v>
      </c>
      <c r="I343" s="6">
        <v>2188</v>
      </c>
      <c r="J343" s="6">
        <v>46</v>
      </c>
      <c r="K343" s="6">
        <v>696784</v>
      </c>
      <c r="L343" s="6">
        <v>307426</v>
      </c>
      <c r="M343" s="6">
        <v>175489</v>
      </c>
      <c r="N343" s="6">
        <v>260606</v>
      </c>
      <c r="O343" s="6">
        <v>743521</v>
      </c>
      <c r="P343" s="6">
        <v>2322128</v>
      </c>
      <c r="Q343" s="6"/>
      <c r="R343" s="6"/>
      <c r="S343" s="6"/>
      <c r="T343" s="6"/>
      <c r="U343" s="6">
        <v>680</v>
      </c>
      <c r="V343" s="6"/>
      <c r="W343" s="6">
        <v>49352</v>
      </c>
      <c r="X343" s="6">
        <v>50032</v>
      </c>
      <c r="Y343" s="6">
        <v>50032</v>
      </c>
      <c r="Z343" s="6">
        <v>2372161</v>
      </c>
    </row>
    <row r="344" spans="1:26" x14ac:dyDescent="0.2">
      <c r="A344" s="5">
        <v>39938</v>
      </c>
      <c r="B344" s="6">
        <v>2492</v>
      </c>
      <c r="C344" s="6">
        <v>837683</v>
      </c>
      <c r="D344" s="6">
        <v>41386</v>
      </c>
      <c r="E344" s="6">
        <v>881561</v>
      </c>
      <c r="F344" s="6">
        <v>58</v>
      </c>
      <c r="G344" s="6">
        <v>688780</v>
      </c>
      <c r="H344" s="6">
        <v>5704</v>
      </c>
      <c r="I344" s="6">
        <v>2189</v>
      </c>
      <c r="J344" s="6">
        <v>46</v>
      </c>
      <c r="K344" s="6">
        <v>696777</v>
      </c>
      <c r="L344" s="6">
        <v>306971</v>
      </c>
      <c r="M344" s="6">
        <v>175357</v>
      </c>
      <c r="N344" s="6">
        <v>261048</v>
      </c>
      <c r="O344" s="6">
        <v>743377</v>
      </c>
      <c r="P344" s="6">
        <v>2321715</v>
      </c>
      <c r="Q344" s="6"/>
      <c r="R344" s="6"/>
      <c r="S344" s="6"/>
      <c r="T344" s="6"/>
      <c r="U344" s="6">
        <v>680</v>
      </c>
      <c r="V344" s="6"/>
      <c r="W344" s="6">
        <v>49352</v>
      </c>
      <c r="X344" s="6">
        <v>50032</v>
      </c>
      <c r="Y344" s="6">
        <v>50032</v>
      </c>
      <c r="Z344" s="6">
        <v>2371747</v>
      </c>
    </row>
    <row r="345" spans="1:26" x14ac:dyDescent="0.2">
      <c r="A345" s="5">
        <v>39939</v>
      </c>
      <c r="B345" s="6">
        <v>2492</v>
      </c>
      <c r="C345" s="6">
        <v>837563</v>
      </c>
      <c r="D345" s="6">
        <v>41386</v>
      </c>
      <c r="E345" s="6">
        <v>881441</v>
      </c>
      <c r="F345" s="6">
        <v>58</v>
      </c>
      <c r="G345" s="6">
        <v>688745</v>
      </c>
      <c r="H345" s="6">
        <v>5704</v>
      </c>
      <c r="I345" s="6">
        <v>2187</v>
      </c>
      <c r="J345" s="6">
        <v>46</v>
      </c>
      <c r="K345" s="6">
        <v>696740</v>
      </c>
      <c r="L345" s="6">
        <v>306913</v>
      </c>
      <c r="M345" s="6">
        <v>175283</v>
      </c>
      <c r="N345" s="6">
        <v>261104</v>
      </c>
      <c r="O345" s="6">
        <v>743300</v>
      </c>
      <c r="P345" s="6">
        <v>2321481</v>
      </c>
      <c r="Q345" s="6"/>
      <c r="R345" s="6"/>
      <c r="S345" s="6"/>
      <c r="T345" s="6"/>
      <c r="U345" s="6">
        <v>680</v>
      </c>
      <c r="V345" s="6"/>
      <c r="W345" s="6">
        <v>49352</v>
      </c>
      <c r="X345" s="6">
        <v>50032</v>
      </c>
      <c r="Y345" s="6">
        <v>50032</v>
      </c>
      <c r="Z345" s="6">
        <v>2371513</v>
      </c>
    </row>
    <row r="346" spans="1:26" x14ac:dyDescent="0.2">
      <c r="A346" s="5">
        <v>39940</v>
      </c>
      <c r="B346" s="6">
        <v>2492</v>
      </c>
      <c r="C346" s="6">
        <v>837510</v>
      </c>
      <c r="D346" s="6">
        <v>41390</v>
      </c>
      <c r="E346" s="6">
        <v>881392</v>
      </c>
      <c r="F346" s="6">
        <v>58</v>
      </c>
      <c r="G346" s="6">
        <v>688747</v>
      </c>
      <c r="H346" s="6">
        <v>5704</v>
      </c>
      <c r="I346" s="6">
        <v>2187</v>
      </c>
      <c r="J346" s="6">
        <v>46</v>
      </c>
      <c r="K346" s="6">
        <v>696742</v>
      </c>
      <c r="L346" s="6">
        <v>306515</v>
      </c>
      <c r="M346" s="6">
        <v>175174</v>
      </c>
      <c r="N346" s="6">
        <v>261491</v>
      </c>
      <c r="O346" s="6">
        <v>743180</v>
      </c>
      <c r="P346" s="6">
        <v>2321314</v>
      </c>
      <c r="Q346" s="6"/>
      <c r="R346" s="6"/>
      <c r="S346" s="6"/>
      <c r="T346" s="6"/>
      <c r="U346" s="6">
        <v>680</v>
      </c>
      <c r="V346" s="6"/>
      <c r="W346" s="6">
        <v>49352</v>
      </c>
      <c r="X346" s="6">
        <v>50032</v>
      </c>
      <c r="Y346" s="6">
        <v>50032</v>
      </c>
      <c r="Z346" s="6">
        <v>2371346</v>
      </c>
    </row>
    <row r="347" spans="1:26" x14ac:dyDescent="0.2">
      <c r="A347" s="5">
        <v>39941</v>
      </c>
      <c r="B347" s="6">
        <v>2492</v>
      </c>
      <c r="C347" s="6">
        <v>837481</v>
      </c>
      <c r="D347" s="6">
        <v>41388</v>
      </c>
      <c r="E347" s="6">
        <v>881361</v>
      </c>
      <c r="F347" s="6">
        <v>58</v>
      </c>
      <c r="G347" s="6">
        <v>688746</v>
      </c>
      <c r="H347" s="6">
        <v>5704</v>
      </c>
      <c r="I347" s="6">
        <v>2187</v>
      </c>
      <c r="J347" s="6">
        <v>46</v>
      </c>
      <c r="K347" s="6">
        <v>696742</v>
      </c>
      <c r="L347" s="6">
        <v>306515</v>
      </c>
      <c r="M347" s="6">
        <v>175174</v>
      </c>
      <c r="N347" s="6">
        <v>261491</v>
      </c>
      <c r="O347" s="6">
        <v>743180</v>
      </c>
      <c r="P347" s="6">
        <v>2321282</v>
      </c>
      <c r="Q347" s="6"/>
      <c r="R347" s="6"/>
      <c r="S347" s="6"/>
      <c r="T347" s="6"/>
      <c r="U347" s="6">
        <v>680</v>
      </c>
      <c r="V347" s="6"/>
      <c r="W347" s="6">
        <v>49352</v>
      </c>
      <c r="X347" s="6">
        <v>50032</v>
      </c>
      <c r="Y347" s="6">
        <v>50032</v>
      </c>
      <c r="Z347" s="6">
        <v>2371314</v>
      </c>
    </row>
    <row r="348" spans="1:26" x14ac:dyDescent="0.2">
      <c r="A348" s="5">
        <v>39942</v>
      </c>
      <c r="B348" s="6">
        <v>2492</v>
      </c>
      <c r="C348" s="6">
        <v>837309</v>
      </c>
      <c r="D348" s="6">
        <v>41388</v>
      </c>
      <c r="E348" s="6">
        <v>881190</v>
      </c>
      <c r="F348" s="6">
        <v>58</v>
      </c>
      <c r="G348" s="6">
        <v>688726</v>
      </c>
      <c r="H348" s="6">
        <v>5704</v>
      </c>
      <c r="I348" s="6">
        <v>2184</v>
      </c>
      <c r="J348" s="6">
        <v>46</v>
      </c>
      <c r="K348" s="6">
        <v>696719</v>
      </c>
      <c r="L348" s="6">
        <v>306400</v>
      </c>
      <c r="M348" s="6">
        <v>175029</v>
      </c>
      <c r="N348" s="6">
        <v>261602</v>
      </c>
      <c r="O348" s="6">
        <v>743030</v>
      </c>
      <c r="P348" s="6">
        <v>2320939</v>
      </c>
      <c r="Q348" s="6"/>
      <c r="R348" s="6"/>
      <c r="S348" s="6"/>
      <c r="T348" s="6"/>
      <c r="U348" s="6">
        <v>680</v>
      </c>
      <c r="V348" s="6"/>
      <c r="W348" s="6">
        <v>49352</v>
      </c>
      <c r="X348" s="6">
        <v>50032</v>
      </c>
      <c r="Y348" s="6">
        <v>50032</v>
      </c>
      <c r="Z348" s="6">
        <v>2370971</v>
      </c>
    </row>
    <row r="349" spans="1:26" x14ac:dyDescent="0.2">
      <c r="A349" s="5">
        <v>39943</v>
      </c>
      <c r="B349" s="6">
        <v>2492</v>
      </c>
      <c r="C349" s="6">
        <v>837309</v>
      </c>
      <c r="D349" s="6">
        <v>41388</v>
      </c>
      <c r="E349" s="6">
        <v>881190</v>
      </c>
      <c r="F349" s="6">
        <v>58</v>
      </c>
      <c r="G349" s="6">
        <v>688726</v>
      </c>
      <c r="H349" s="6">
        <v>5704</v>
      </c>
      <c r="I349" s="6">
        <v>2184</v>
      </c>
      <c r="J349" s="6">
        <v>46</v>
      </c>
      <c r="K349" s="6">
        <v>696719</v>
      </c>
      <c r="L349" s="6">
        <v>306400</v>
      </c>
      <c r="M349" s="6">
        <v>175029</v>
      </c>
      <c r="N349" s="6">
        <v>261602</v>
      </c>
      <c r="O349" s="6">
        <v>743030</v>
      </c>
      <c r="P349" s="6">
        <v>2320939</v>
      </c>
      <c r="Q349" s="6"/>
      <c r="R349" s="6"/>
      <c r="S349" s="6"/>
      <c r="T349" s="6"/>
      <c r="U349" s="6">
        <v>680</v>
      </c>
      <c r="V349" s="6"/>
      <c r="W349" s="6">
        <v>49352</v>
      </c>
      <c r="X349" s="6">
        <v>50032</v>
      </c>
      <c r="Y349" s="6">
        <v>50032</v>
      </c>
      <c r="Z349" s="6">
        <v>2370971</v>
      </c>
    </row>
    <row r="350" spans="1:26" x14ac:dyDescent="0.2">
      <c r="A350" s="5">
        <v>39944</v>
      </c>
      <c r="B350" s="6">
        <v>2492</v>
      </c>
      <c r="C350" s="6">
        <v>837279</v>
      </c>
      <c r="D350" s="6">
        <v>41390</v>
      </c>
      <c r="E350" s="6">
        <v>881161</v>
      </c>
      <c r="F350" s="6">
        <v>58</v>
      </c>
      <c r="G350" s="6">
        <v>688734</v>
      </c>
      <c r="H350" s="6">
        <v>5704</v>
      </c>
      <c r="I350" s="6">
        <v>2184</v>
      </c>
      <c r="J350" s="6">
        <v>46</v>
      </c>
      <c r="K350" s="6">
        <v>696726</v>
      </c>
      <c r="L350" s="6">
        <v>306059</v>
      </c>
      <c r="M350" s="6">
        <v>175108</v>
      </c>
      <c r="N350" s="6">
        <v>261934</v>
      </c>
      <c r="O350" s="6">
        <v>743100</v>
      </c>
      <c r="P350" s="6">
        <v>2320987</v>
      </c>
      <c r="Q350" s="6"/>
      <c r="R350" s="6"/>
      <c r="S350" s="6"/>
      <c r="T350" s="6"/>
      <c r="U350" s="6">
        <v>680</v>
      </c>
      <c r="V350" s="6"/>
      <c r="W350" s="6">
        <v>49352</v>
      </c>
      <c r="X350" s="6">
        <v>50032</v>
      </c>
      <c r="Y350" s="6">
        <v>50032</v>
      </c>
      <c r="Z350" s="6">
        <v>2371019</v>
      </c>
    </row>
    <row r="351" spans="1:26" x14ac:dyDescent="0.2">
      <c r="A351" s="5">
        <v>39945</v>
      </c>
      <c r="B351" s="6">
        <v>2492</v>
      </c>
      <c r="C351" s="6">
        <v>837139</v>
      </c>
      <c r="D351" s="6">
        <v>41389</v>
      </c>
      <c r="E351" s="6">
        <v>881020</v>
      </c>
      <c r="F351" s="6">
        <v>58</v>
      </c>
      <c r="G351" s="6">
        <v>688633</v>
      </c>
      <c r="H351" s="6">
        <v>5704</v>
      </c>
      <c r="I351" s="6">
        <v>2184</v>
      </c>
      <c r="J351" s="6">
        <v>46</v>
      </c>
      <c r="K351" s="6">
        <v>696625</v>
      </c>
      <c r="L351" s="6">
        <v>306059</v>
      </c>
      <c r="M351" s="6">
        <v>175108</v>
      </c>
      <c r="N351" s="6">
        <v>261934</v>
      </c>
      <c r="O351" s="6">
        <v>743100</v>
      </c>
      <c r="P351" s="6">
        <v>2320746</v>
      </c>
      <c r="Q351" s="6"/>
      <c r="R351" s="6"/>
      <c r="S351" s="6"/>
      <c r="T351" s="6"/>
      <c r="U351" s="6">
        <v>680</v>
      </c>
      <c r="V351" s="6"/>
      <c r="W351" s="6">
        <v>49352</v>
      </c>
      <c r="X351" s="6">
        <v>50032</v>
      </c>
      <c r="Y351" s="6">
        <v>50032</v>
      </c>
      <c r="Z351" s="6">
        <v>2370778</v>
      </c>
    </row>
    <row r="352" spans="1:26" x14ac:dyDescent="0.2">
      <c r="A352" s="5">
        <v>39946</v>
      </c>
      <c r="B352" s="6">
        <v>2492</v>
      </c>
      <c r="C352" s="6">
        <v>837002</v>
      </c>
      <c r="D352" s="6">
        <v>41390</v>
      </c>
      <c r="E352" s="6">
        <v>880885</v>
      </c>
      <c r="F352" s="6">
        <v>58</v>
      </c>
      <c r="G352" s="6">
        <v>688621</v>
      </c>
      <c r="H352" s="6">
        <v>5704</v>
      </c>
      <c r="I352" s="6">
        <v>2183</v>
      </c>
      <c r="J352" s="6">
        <v>46</v>
      </c>
      <c r="K352" s="6">
        <v>696612</v>
      </c>
      <c r="L352" s="6">
        <v>305886</v>
      </c>
      <c r="M352" s="6">
        <v>174955</v>
      </c>
      <c r="N352" s="6">
        <v>262100</v>
      </c>
      <c r="O352" s="6">
        <v>742941</v>
      </c>
      <c r="P352" s="6">
        <v>2320438</v>
      </c>
      <c r="Q352" s="6"/>
      <c r="R352" s="6"/>
      <c r="S352" s="6"/>
      <c r="T352" s="6"/>
      <c r="U352" s="6">
        <v>680</v>
      </c>
      <c r="V352" s="6"/>
      <c r="W352" s="6">
        <v>49352</v>
      </c>
      <c r="X352" s="6">
        <v>50032</v>
      </c>
      <c r="Y352" s="6">
        <v>50032</v>
      </c>
      <c r="Z352" s="6">
        <v>2370470</v>
      </c>
    </row>
    <row r="353" spans="1:26" x14ac:dyDescent="0.2">
      <c r="A353" s="5">
        <v>39947</v>
      </c>
      <c r="B353" s="6">
        <v>2492</v>
      </c>
      <c r="C353" s="6">
        <v>836962</v>
      </c>
      <c r="D353" s="6">
        <v>41392</v>
      </c>
      <c r="E353" s="6">
        <v>880846</v>
      </c>
      <c r="F353" s="6">
        <v>58</v>
      </c>
      <c r="G353" s="6">
        <v>688641</v>
      </c>
      <c r="H353" s="6">
        <v>5704</v>
      </c>
      <c r="I353" s="6">
        <v>2183</v>
      </c>
      <c r="J353" s="6">
        <v>46</v>
      </c>
      <c r="K353" s="6">
        <v>696632</v>
      </c>
      <c r="L353" s="6">
        <v>305602</v>
      </c>
      <c r="M353" s="6">
        <v>175002</v>
      </c>
      <c r="N353" s="6">
        <v>262377</v>
      </c>
      <c r="O353" s="6">
        <v>742981</v>
      </c>
      <c r="P353" s="6">
        <v>2320459</v>
      </c>
      <c r="Q353" s="6"/>
      <c r="R353" s="6"/>
      <c r="S353" s="6"/>
      <c r="T353" s="6"/>
      <c r="U353" s="6">
        <v>680</v>
      </c>
      <c r="V353" s="6"/>
      <c r="W353" s="6">
        <v>49352</v>
      </c>
      <c r="X353" s="6">
        <v>50032</v>
      </c>
      <c r="Y353" s="6">
        <v>50032</v>
      </c>
      <c r="Z353" s="6">
        <v>2370491</v>
      </c>
    </row>
    <row r="354" spans="1:26" x14ac:dyDescent="0.2">
      <c r="A354" s="5">
        <v>39948</v>
      </c>
      <c r="B354" s="6">
        <v>2492</v>
      </c>
      <c r="C354" s="6">
        <v>836952</v>
      </c>
      <c r="D354" s="6">
        <v>41391</v>
      </c>
      <c r="E354" s="6">
        <v>880836</v>
      </c>
      <c r="F354" s="6">
        <v>58</v>
      </c>
      <c r="G354" s="6">
        <v>688643</v>
      </c>
      <c r="H354" s="6">
        <v>5704</v>
      </c>
      <c r="I354" s="6">
        <v>2183</v>
      </c>
      <c r="J354" s="6">
        <v>46</v>
      </c>
      <c r="K354" s="6">
        <v>696634</v>
      </c>
      <c r="L354" s="6">
        <v>305602</v>
      </c>
      <c r="M354" s="6">
        <v>175002</v>
      </c>
      <c r="N354" s="6">
        <v>262377</v>
      </c>
      <c r="O354" s="6">
        <v>742981</v>
      </c>
      <c r="P354" s="6">
        <v>2320451</v>
      </c>
      <c r="Q354" s="6"/>
      <c r="R354" s="6"/>
      <c r="S354" s="6"/>
      <c r="T354" s="6"/>
      <c r="U354" s="6">
        <v>680</v>
      </c>
      <c r="V354" s="6"/>
      <c r="W354" s="6">
        <v>49352</v>
      </c>
      <c r="X354" s="6">
        <v>50032</v>
      </c>
      <c r="Y354" s="6">
        <v>50032</v>
      </c>
      <c r="Z354" s="6">
        <v>2370483</v>
      </c>
    </row>
    <row r="355" spans="1:26" x14ac:dyDescent="0.2">
      <c r="A355" s="5">
        <v>39949</v>
      </c>
      <c r="B355" s="6">
        <v>2492</v>
      </c>
      <c r="C355" s="6">
        <v>836702</v>
      </c>
      <c r="D355" s="6">
        <v>41389</v>
      </c>
      <c r="E355" s="6">
        <v>880583</v>
      </c>
      <c r="F355" s="6">
        <v>58</v>
      </c>
      <c r="G355" s="6">
        <v>688604</v>
      </c>
      <c r="H355" s="6">
        <v>5704</v>
      </c>
      <c r="I355" s="6">
        <v>2184</v>
      </c>
      <c r="J355" s="6">
        <v>46</v>
      </c>
      <c r="K355" s="6">
        <v>696595</v>
      </c>
      <c r="L355" s="6">
        <v>305373</v>
      </c>
      <c r="M355" s="6">
        <v>174830</v>
      </c>
      <c r="N355" s="6">
        <v>262598</v>
      </c>
      <c r="O355" s="6">
        <v>742801</v>
      </c>
      <c r="P355" s="6">
        <v>2319980</v>
      </c>
      <c r="Q355" s="6"/>
      <c r="R355" s="6"/>
      <c r="S355" s="6"/>
      <c r="T355" s="6"/>
      <c r="U355" s="6">
        <v>680</v>
      </c>
      <c r="V355" s="6"/>
      <c r="W355" s="6">
        <v>49352</v>
      </c>
      <c r="X355" s="6">
        <v>50032</v>
      </c>
      <c r="Y355" s="6">
        <v>50032</v>
      </c>
      <c r="Z355" s="6">
        <v>2370012</v>
      </c>
    </row>
    <row r="356" spans="1:26" x14ac:dyDescent="0.2">
      <c r="A356" s="5">
        <v>39950</v>
      </c>
      <c r="B356" s="6">
        <v>2492</v>
      </c>
      <c r="C356" s="6">
        <v>836701</v>
      </c>
      <c r="D356" s="6">
        <v>41389</v>
      </c>
      <c r="E356" s="6">
        <v>880582</v>
      </c>
      <c r="F356" s="6">
        <v>58</v>
      </c>
      <c r="G356" s="6">
        <v>688604</v>
      </c>
      <c r="H356" s="6">
        <v>5704</v>
      </c>
      <c r="I356" s="6">
        <v>2184</v>
      </c>
      <c r="J356" s="6">
        <v>46</v>
      </c>
      <c r="K356" s="6">
        <v>696595</v>
      </c>
      <c r="L356" s="6">
        <v>305373</v>
      </c>
      <c r="M356" s="6">
        <v>174830</v>
      </c>
      <c r="N356" s="6">
        <v>262598</v>
      </c>
      <c r="O356" s="6">
        <v>742801</v>
      </c>
      <c r="P356" s="6">
        <v>2319979</v>
      </c>
      <c r="Q356" s="6"/>
      <c r="R356" s="6"/>
      <c r="S356" s="6"/>
      <c r="T356" s="6"/>
      <c r="U356" s="6">
        <v>680</v>
      </c>
      <c r="V356" s="6"/>
      <c r="W356" s="6">
        <v>49352</v>
      </c>
      <c r="X356" s="6">
        <v>50032</v>
      </c>
      <c r="Y356" s="6">
        <v>50032</v>
      </c>
      <c r="Z356" s="6">
        <v>2370011</v>
      </c>
    </row>
    <row r="357" spans="1:26" x14ac:dyDescent="0.2">
      <c r="A357" s="5">
        <v>39951</v>
      </c>
      <c r="B357" s="6">
        <v>2492</v>
      </c>
      <c r="C357" s="6">
        <v>836695</v>
      </c>
      <c r="D357" s="6">
        <v>41391</v>
      </c>
      <c r="E357" s="6">
        <v>880578</v>
      </c>
      <c r="F357" s="6">
        <v>58</v>
      </c>
      <c r="G357" s="6">
        <v>688617</v>
      </c>
      <c r="H357" s="6">
        <v>5703</v>
      </c>
      <c r="I357" s="6">
        <v>2184</v>
      </c>
      <c r="J357" s="6">
        <v>46</v>
      </c>
      <c r="K357" s="6">
        <v>696608</v>
      </c>
      <c r="L357" s="6">
        <v>305089</v>
      </c>
      <c r="M357" s="6">
        <v>174919</v>
      </c>
      <c r="N357" s="6">
        <v>262819</v>
      </c>
      <c r="O357" s="6">
        <v>742827</v>
      </c>
      <c r="P357" s="6">
        <v>2320013</v>
      </c>
      <c r="Q357" s="6"/>
      <c r="R357" s="6"/>
      <c r="S357" s="6"/>
      <c r="T357" s="6"/>
      <c r="U357" s="6">
        <v>680</v>
      </c>
      <c r="V357" s="6"/>
      <c r="W357" s="6">
        <v>49352</v>
      </c>
      <c r="X357" s="6">
        <v>50032</v>
      </c>
      <c r="Y357" s="6">
        <v>50032</v>
      </c>
      <c r="Z357" s="6">
        <v>2370045</v>
      </c>
    </row>
    <row r="358" spans="1:26" x14ac:dyDescent="0.2">
      <c r="A358" s="5">
        <v>39952</v>
      </c>
      <c r="B358" s="6">
        <v>2492</v>
      </c>
      <c r="C358" s="6">
        <v>836620</v>
      </c>
      <c r="D358" s="6">
        <v>41385</v>
      </c>
      <c r="E358" s="6">
        <v>880497</v>
      </c>
      <c r="F358" s="6">
        <v>58</v>
      </c>
      <c r="G358" s="6">
        <v>688607</v>
      </c>
      <c r="H358" s="6">
        <v>5703</v>
      </c>
      <c r="I358" s="6">
        <v>2184</v>
      </c>
      <c r="J358" s="6">
        <v>46</v>
      </c>
      <c r="K358" s="6">
        <v>696599</v>
      </c>
      <c r="L358" s="6">
        <v>305089</v>
      </c>
      <c r="M358" s="6">
        <v>174919</v>
      </c>
      <c r="N358" s="6">
        <v>262819</v>
      </c>
      <c r="O358" s="6">
        <v>742827</v>
      </c>
      <c r="P358" s="6">
        <v>2319922</v>
      </c>
      <c r="Q358" s="6"/>
      <c r="R358" s="6"/>
      <c r="S358" s="6"/>
      <c r="T358" s="6"/>
      <c r="U358" s="6">
        <v>680</v>
      </c>
      <c r="V358" s="6"/>
      <c r="W358" s="6">
        <v>49352</v>
      </c>
      <c r="X358" s="6">
        <v>50032</v>
      </c>
      <c r="Y358" s="6">
        <v>50032</v>
      </c>
      <c r="Z358" s="6">
        <v>2369954</v>
      </c>
    </row>
    <row r="359" spans="1:26" x14ac:dyDescent="0.2">
      <c r="A359" s="5">
        <v>39953</v>
      </c>
      <c r="B359" s="6">
        <v>2492</v>
      </c>
      <c r="C359" s="6">
        <v>836479</v>
      </c>
      <c r="D359" s="6">
        <v>41385</v>
      </c>
      <c r="E359" s="6">
        <v>880356</v>
      </c>
      <c r="F359" s="6">
        <v>58</v>
      </c>
      <c r="G359" s="6">
        <v>688636</v>
      </c>
      <c r="H359" s="6">
        <v>5703</v>
      </c>
      <c r="I359" s="6">
        <v>2186</v>
      </c>
      <c r="J359" s="6">
        <v>44</v>
      </c>
      <c r="K359" s="6">
        <v>696628</v>
      </c>
      <c r="L359" s="6">
        <v>304795</v>
      </c>
      <c r="M359" s="6">
        <v>174909</v>
      </c>
      <c r="N359" s="6">
        <v>263096</v>
      </c>
      <c r="O359" s="6">
        <v>742799</v>
      </c>
      <c r="P359" s="6">
        <v>2319783</v>
      </c>
      <c r="Q359" s="6"/>
      <c r="R359" s="6"/>
      <c r="S359" s="6"/>
      <c r="T359" s="6"/>
      <c r="U359" s="6">
        <v>680</v>
      </c>
      <c r="V359" s="6"/>
      <c r="W359" s="6">
        <v>49352</v>
      </c>
      <c r="X359" s="6">
        <v>50032</v>
      </c>
      <c r="Y359" s="6">
        <v>50032</v>
      </c>
      <c r="Z359" s="6">
        <v>2369816</v>
      </c>
    </row>
    <row r="360" spans="1:26" x14ac:dyDescent="0.2">
      <c r="A360" s="5">
        <v>39954</v>
      </c>
      <c r="B360" s="6">
        <v>2492</v>
      </c>
      <c r="C360" s="6">
        <v>836442</v>
      </c>
      <c r="D360" s="6">
        <v>41389</v>
      </c>
      <c r="E360" s="6">
        <v>880322</v>
      </c>
      <c r="F360" s="6">
        <v>58</v>
      </c>
      <c r="G360" s="6">
        <v>688623</v>
      </c>
      <c r="H360" s="6">
        <v>5703</v>
      </c>
      <c r="I360" s="6">
        <v>2186</v>
      </c>
      <c r="J360" s="6">
        <v>44</v>
      </c>
      <c r="K360" s="6">
        <v>696615</v>
      </c>
      <c r="L360" s="6">
        <v>304651</v>
      </c>
      <c r="M360" s="6">
        <v>175024</v>
      </c>
      <c r="N360" s="6">
        <v>263262</v>
      </c>
      <c r="O360" s="6">
        <v>742937</v>
      </c>
      <c r="P360" s="6">
        <v>2319874</v>
      </c>
      <c r="Q360" s="6"/>
      <c r="R360" s="6"/>
      <c r="S360" s="6"/>
      <c r="T360" s="6"/>
      <c r="U360" s="6">
        <v>680</v>
      </c>
      <c r="V360" s="6"/>
      <c r="W360" s="6">
        <v>49352</v>
      </c>
      <c r="X360" s="6">
        <v>50032</v>
      </c>
      <c r="Y360" s="6">
        <v>50032</v>
      </c>
      <c r="Z360" s="6">
        <v>2369906</v>
      </c>
    </row>
    <row r="361" spans="1:26" x14ac:dyDescent="0.2">
      <c r="A361" s="5">
        <v>39955</v>
      </c>
      <c r="B361" s="6">
        <v>2492</v>
      </c>
      <c r="C361" s="6">
        <v>836429</v>
      </c>
      <c r="D361" s="6">
        <v>41389</v>
      </c>
      <c r="E361" s="6">
        <v>880310</v>
      </c>
      <c r="F361" s="6">
        <v>58</v>
      </c>
      <c r="G361" s="6">
        <v>688622</v>
      </c>
      <c r="H361" s="6">
        <v>5703</v>
      </c>
      <c r="I361" s="6">
        <v>2186</v>
      </c>
      <c r="J361" s="6">
        <v>44</v>
      </c>
      <c r="K361" s="6">
        <v>696614</v>
      </c>
      <c r="L361" s="6">
        <v>304651</v>
      </c>
      <c r="M361" s="6">
        <v>175024</v>
      </c>
      <c r="N361" s="6">
        <v>263262</v>
      </c>
      <c r="O361" s="6">
        <v>742937</v>
      </c>
      <c r="P361" s="6">
        <v>2319860</v>
      </c>
      <c r="Q361" s="6"/>
      <c r="R361" s="6"/>
      <c r="S361" s="6"/>
      <c r="T361" s="6"/>
      <c r="U361" s="6">
        <v>680</v>
      </c>
      <c r="V361" s="6"/>
      <c r="W361" s="6">
        <v>49352</v>
      </c>
      <c r="X361" s="6">
        <v>50032</v>
      </c>
      <c r="Y361" s="6">
        <v>50032</v>
      </c>
      <c r="Z361" s="6">
        <v>2369892</v>
      </c>
    </row>
    <row r="362" spans="1:26" x14ac:dyDescent="0.2">
      <c r="A362" s="5">
        <v>39956</v>
      </c>
      <c r="B362" s="6">
        <v>2492</v>
      </c>
      <c r="C362" s="6">
        <v>836249</v>
      </c>
      <c r="D362" s="6">
        <v>41380</v>
      </c>
      <c r="E362" s="6">
        <v>880121</v>
      </c>
      <c r="F362" s="6">
        <v>58</v>
      </c>
      <c r="G362" s="6">
        <v>688638</v>
      </c>
      <c r="H362" s="6">
        <v>5703</v>
      </c>
      <c r="I362" s="6">
        <v>2186</v>
      </c>
      <c r="J362" s="6">
        <v>44</v>
      </c>
      <c r="K362" s="6">
        <v>696630</v>
      </c>
      <c r="L362" s="6">
        <v>304301</v>
      </c>
      <c r="M362" s="6">
        <v>175026</v>
      </c>
      <c r="N362" s="6">
        <v>263594</v>
      </c>
      <c r="O362" s="6">
        <v>742922</v>
      </c>
      <c r="P362" s="6">
        <v>2319673</v>
      </c>
      <c r="Q362" s="6"/>
      <c r="R362" s="6"/>
      <c r="S362" s="6"/>
      <c r="T362" s="6"/>
      <c r="U362" s="6">
        <v>680</v>
      </c>
      <c r="V362" s="6"/>
      <c r="W362" s="6">
        <v>49352</v>
      </c>
      <c r="X362" s="6">
        <v>50032</v>
      </c>
      <c r="Y362" s="6">
        <v>50032</v>
      </c>
      <c r="Z362" s="6">
        <v>2369705</v>
      </c>
    </row>
    <row r="363" spans="1:26" x14ac:dyDescent="0.2">
      <c r="A363" s="5">
        <v>39957</v>
      </c>
      <c r="B363" s="6">
        <v>2492</v>
      </c>
      <c r="C363" s="6">
        <v>836249</v>
      </c>
      <c r="D363" s="6">
        <v>41380</v>
      </c>
      <c r="E363" s="6">
        <v>880121</v>
      </c>
      <c r="F363" s="6">
        <v>58</v>
      </c>
      <c r="G363" s="6">
        <v>688638</v>
      </c>
      <c r="H363" s="6">
        <v>5703</v>
      </c>
      <c r="I363" s="6">
        <v>2186</v>
      </c>
      <c r="J363" s="6">
        <v>44</v>
      </c>
      <c r="K363" s="6">
        <v>696630</v>
      </c>
      <c r="L363" s="6">
        <v>304301</v>
      </c>
      <c r="M363" s="6">
        <v>175026</v>
      </c>
      <c r="N363" s="6">
        <v>263594</v>
      </c>
      <c r="O363" s="6">
        <v>742922</v>
      </c>
      <c r="P363" s="6">
        <v>2319673</v>
      </c>
      <c r="Q363" s="6"/>
      <c r="R363" s="6"/>
      <c r="S363" s="6"/>
      <c r="T363" s="6"/>
      <c r="U363" s="6">
        <v>680</v>
      </c>
      <c r="V363" s="6"/>
      <c r="W363" s="6">
        <v>49352</v>
      </c>
      <c r="X363" s="6">
        <v>50032</v>
      </c>
      <c r="Y363" s="6">
        <v>50032</v>
      </c>
      <c r="Z363" s="6">
        <v>2369705</v>
      </c>
    </row>
    <row r="364" spans="1:26" x14ac:dyDescent="0.2">
      <c r="A364" s="5">
        <v>39958</v>
      </c>
      <c r="B364" s="6">
        <v>2492</v>
      </c>
      <c r="C364" s="6">
        <v>836247</v>
      </c>
      <c r="D364" s="6">
        <v>41380</v>
      </c>
      <c r="E364" s="6">
        <v>880119</v>
      </c>
      <c r="F364" s="6">
        <v>58</v>
      </c>
      <c r="G364" s="6">
        <v>688638</v>
      </c>
      <c r="H364" s="6">
        <v>5703</v>
      </c>
      <c r="I364" s="6">
        <v>2186</v>
      </c>
      <c r="J364" s="6">
        <v>44</v>
      </c>
      <c r="K364" s="6">
        <v>696630</v>
      </c>
      <c r="L364" s="6">
        <v>304301</v>
      </c>
      <c r="M364" s="6">
        <v>175026</v>
      </c>
      <c r="N364" s="6">
        <v>263594</v>
      </c>
      <c r="O364" s="6">
        <v>742922</v>
      </c>
      <c r="P364" s="6">
        <v>2319671</v>
      </c>
      <c r="Q364" s="6"/>
      <c r="R364" s="6"/>
      <c r="S364" s="6"/>
      <c r="T364" s="6"/>
      <c r="U364" s="6">
        <v>680</v>
      </c>
      <c r="V364" s="6"/>
      <c r="W364" s="6">
        <v>49352</v>
      </c>
      <c r="X364" s="6">
        <v>50032</v>
      </c>
      <c r="Y364" s="6">
        <v>50032</v>
      </c>
      <c r="Z364" s="6">
        <v>2369703</v>
      </c>
    </row>
    <row r="365" spans="1:26" x14ac:dyDescent="0.2">
      <c r="A365" s="5">
        <v>39959</v>
      </c>
      <c r="B365" s="6">
        <v>2492</v>
      </c>
      <c r="C365" s="6">
        <v>836253</v>
      </c>
      <c r="D365" s="6">
        <v>41381</v>
      </c>
      <c r="E365" s="6">
        <v>880126</v>
      </c>
      <c r="F365" s="6">
        <v>58</v>
      </c>
      <c r="G365" s="6">
        <v>688642</v>
      </c>
      <c r="H365" s="6">
        <v>5703</v>
      </c>
      <c r="I365" s="6">
        <v>2186</v>
      </c>
      <c r="J365" s="6">
        <v>44</v>
      </c>
      <c r="K365" s="6">
        <v>696634</v>
      </c>
      <c r="L365" s="6">
        <v>304301</v>
      </c>
      <c r="M365" s="6">
        <v>175026</v>
      </c>
      <c r="N365" s="6">
        <v>263594</v>
      </c>
      <c r="O365" s="6">
        <v>742922</v>
      </c>
      <c r="P365" s="6">
        <v>2319682</v>
      </c>
      <c r="Q365" s="6"/>
      <c r="R365" s="6"/>
      <c r="S365" s="6"/>
      <c r="T365" s="6"/>
      <c r="U365" s="6">
        <v>680</v>
      </c>
      <c r="V365" s="6"/>
      <c r="W365" s="6">
        <v>49352</v>
      </c>
      <c r="X365" s="6">
        <v>50032</v>
      </c>
      <c r="Y365" s="6">
        <v>50032</v>
      </c>
      <c r="Z365" s="6">
        <v>2369714</v>
      </c>
    </row>
    <row r="366" spans="1:26" x14ac:dyDescent="0.2">
      <c r="A366" s="5">
        <v>39960</v>
      </c>
      <c r="B366" s="6">
        <v>2492</v>
      </c>
      <c r="C366" s="6">
        <v>836077</v>
      </c>
      <c r="D366" s="6">
        <v>41380</v>
      </c>
      <c r="E366" s="6">
        <v>879949</v>
      </c>
      <c r="F366" s="6">
        <v>58</v>
      </c>
      <c r="G366" s="6">
        <v>688643</v>
      </c>
      <c r="H366" s="6">
        <v>5703</v>
      </c>
      <c r="I366" s="6">
        <v>2185</v>
      </c>
      <c r="J366" s="6">
        <v>44</v>
      </c>
      <c r="K366" s="6">
        <v>696634</v>
      </c>
      <c r="L366" s="6">
        <v>303486</v>
      </c>
      <c r="M366" s="6">
        <v>175172</v>
      </c>
      <c r="N366" s="6">
        <v>264021</v>
      </c>
      <c r="O366" s="6">
        <v>742679</v>
      </c>
      <c r="P366" s="6">
        <v>2319262</v>
      </c>
      <c r="Q366" s="6"/>
      <c r="R366" s="6"/>
      <c r="S366" s="6"/>
      <c r="T366" s="6"/>
      <c r="U366" s="6">
        <v>680</v>
      </c>
      <c r="V366" s="6"/>
      <c r="W366" s="6">
        <v>49352</v>
      </c>
      <c r="X366" s="6">
        <v>50032</v>
      </c>
      <c r="Y366" s="6">
        <v>50032</v>
      </c>
      <c r="Z366" s="6">
        <v>2369294</v>
      </c>
    </row>
    <row r="367" spans="1:26" x14ac:dyDescent="0.2">
      <c r="A367" s="5">
        <v>39961</v>
      </c>
      <c r="B367" s="6">
        <v>2492</v>
      </c>
      <c r="C367" s="6">
        <v>836062</v>
      </c>
      <c r="D367" s="6">
        <v>41381</v>
      </c>
      <c r="E367" s="6">
        <v>879935</v>
      </c>
      <c r="F367" s="6">
        <v>58</v>
      </c>
      <c r="G367" s="6">
        <v>688638</v>
      </c>
      <c r="H367" s="6">
        <v>5703</v>
      </c>
      <c r="I367" s="6">
        <v>2187</v>
      </c>
      <c r="J367" s="6">
        <v>44</v>
      </c>
      <c r="K367" s="6">
        <v>696631</v>
      </c>
      <c r="L367" s="6">
        <v>303486</v>
      </c>
      <c r="M367" s="6">
        <v>175172</v>
      </c>
      <c r="N367" s="6">
        <v>264021</v>
      </c>
      <c r="O367" s="6">
        <v>742679</v>
      </c>
      <c r="P367" s="6">
        <v>2319244</v>
      </c>
      <c r="Q367" s="6"/>
      <c r="R367" s="6"/>
      <c r="S367" s="6"/>
      <c r="T367" s="6"/>
      <c r="U367" s="6">
        <v>680</v>
      </c>
      <c r="V367" s="6"/>
      <c r="W367" s="6">
        <v>49352</v>
      </c>
      <c r="X367" s="6">
        <v>50032</v>
      </c>
      <c r="Y367" s="6">
        <v>50032</v>
      </c>
      <c r="Z367" s="6">
        <v>2369276</v>
      </c>
    </row>
    <row r="368" spans="1:26" x14ac:dyDescent="0.2">
      <c r="A368" s="5">
        <v>39962</v>
      </c>
      <c r="B368" s="6">
        <v>2492</v>
      </c>
      <c r="C368" s="6">
        <v>836057</v>
      </c>
      <c r="D368" s="6">
        <v>41381</v>
      </c>
      <c r="E368" s="6">
        <v>879930</v>
      </c>
      <c r="F368" s="6">
        <v>58</v>
      </c>
      <c r="G368" s="6">
        <v>688624</v>
      </c>
      <c r="H368" s="6">
        <v>5703</v>
      </c>
      <c r="I368" s="6">
        <v>2187</v>
      </c>
      <c r="J368" s="6">
        <v>44</v>
      </c>
      <c r="K368" s="6">
        <v>696616</v>
      </c>
      <c r="L368" s="6">
        <v>303486</v>
      </c>
      <c r="M368" s="6">
        <v>175172</v>
      </c>
      <c r="N368" s="6">
        <v>264021</v>
      </c>
      <c r="O368" s="6">
        <v>742679</v>
      </c>
      <c r="P368" s="6">
        <v>2319225</v>
      </c>
      <c r="Q368" s="6"/>
      <c r="R368" s="6"/>
      <c r="S368" s="6"/>
      <c r="T368" s="6"/>
      <c r="U368" s="6">
        <v>680</v>
      </c>
      <c r="V368" s="6"/>
      <c r="W368" s="6">
        <v>49352</v>
      </c>
      <c r="X368" s="6">
        <v>50032</v>
      </c>
      <c r="Y368" s="6">
        <v>50032</v>
      </c>
      <c r="Z368" s="6">
        <v>2369257</v>
      </c>
    </row>
    <row r="369" spans="1:26" x14ac:dyDescent="0.2">
      <c r="A369" s="5">
        <v>39963</v>
      </c>
      <c r="B369" s="6">
        <v>2492</v>
      </c>
      <c r="C369" s="6">
        <v>835847</v>
      </c>
      <c r="D369" s="6">
        <v>41378</v>
      </c>
      <c r="E369" s="6">
        <v>879718</v>
      </c>
      <c r="F369" s="6">
        <v>58</v>
      </c>
      <c r="G369" s="6">
        <v>688606</v>
      </c>
      <c r="H369" s="6">
        <v>5703</v>
      </c>
      <c r="I369" s="6">
        <v>2186</v>
      </c>
      <c r="J369" s="6">
        <v>44</v>
      </c>
      <c r="K369" s="6">
        <v>696597</v>
      </c>
      <c r="L369" s="6">
        <v>302846</v>
      </c>
      <c r="M369" s="6">
        <v>175214</v>
      </c>
      <c r="N369" s="6">
        <v>264590</v>
      </c>
      <c r="O369" s="6">
        <v>742649</v>
      </c>
      <c r="P369" s="6">
        <v>2318965</v>
      </c>
      <c r="Q369" s="6"/>
      <c r="R369" s="6"/>
      <c r="S369" s="6"/>
      <c r="T369" s="6"/>
      <c r="U369" s="6">
        <v>680</v>
      </c>
      <c r="V369" s="6"/>
      <c r="W369" s="6">
        <v>49352</v>
      </c>
      <c r="X369" s="6">
        <v>50032</v>
      </c>
      <c r="Y369" s="6">
        <v>50032</v>
      </c>
      <c r="Z369" s="6">
        <v>2368997</v>
      </c>
    </row>
    <row r="370" spans="1:26" x14ac:dyDescent="0.2">
      <c r="A370" s="5">
        <v>39964</v>
      </c>
      <c r="B370" s="6">
        <v>2492</v>
      </c>
      <c r="C370" s="6">
        <v>835847</v>
      </c>
      <c r="D370" s="6">
        <v>41378</v>
      </c>
      <c r="E370" s="6">
        <v>879718</v>
      </c>
      <c r="F370" s="6">
        <v>58</v>
      </c>
      <c r="G370" s="6">
        <v>688606</v>
      </c>
      <c r="H370" s="6">
        <v>5703</v>
      </c>
      <c r="I370" s="6">
        <v>2186</v>
      </c>
      <c r="J370" s="6">
        <v>44</v>
      </c>
      <c r="K370" s="6">
        <v>696597</v>
      </c>
      <c r="L370" s="6">
        <v>302846</v>
      </c>
      <c r="M370" s="6">
        <v>175214</v>
      </c>
      <c r="N370" s="6">
        <v>264590</v>
      </c>
      <c r="O370" s="6">
        <v>742649</v>
      </c>
      <c r="P370" s="6">
        <v>2318965</v>
      </c>
      <c r="Q370" s="6"/>
      <c r="R370" s="6"/>
      <c r="S370" s="6"/>
      <c r="T370" s="6"/>
      <c r="U370" s="6">
        <v>680</v>
      </c>
      <c r="V370" s="6"/>
      <c r="W370" s="6">
        <v>49352</v>
      </c>
      <c r="X370" s="6">
        <v>50032</v>
      </c>
      <c r="Y370" s="6">
        <v>50032</v>
      </c>
      <c r="Z370" s="6">
        <v>2368997</v>
      </c>
    </row>
    <row r="371" spans="1:26" x14ac:dyDescent="0.2">
      <c r="A371" s="5">
        <v>39965</v>
      </c>
      <c r="B371" s="6">
        <v>1872</v>
      </c>
      <c r="C371" s="6">
        <v>824112</v>
      </c>
      <c r="D371" s="6">
        <v>39316</v>
      </c>
      <c r="E371" s="6">
        <v>865300</v>
      </c>
      <c r="F371">
        <v>67</v>
      </c>
      <c r="G371" s="6">
        <v>683835</v>
      </c>
      <c r="H371" s="6">
        <v>3959</v>
      </c>
      <c r="I371" s="6">
        <v>1559</v>
      </c>
      <c r="J371">
        <v>35</v>
      </c>
      <c r="K371" s="6">
        <v>689455</v>
      </c>
      <c r="L371" s="6">
        <v>309504</v>
      </c>
      <c r="M371" s="6">
        <v>194631</v>
      </c>
      <c r="N371" s="6">
        <v>275629</v>
      </c>
      <c r="O371" s="6">
        <v>779764</v>
      </c>
      <c r="P371" s="6">
        <v>2334519</v>
      </c>
      <c r="Q371" s="6"/>
      <c r="R371" s="6"/>
      <c r="S371" s="6"/>
      <c r="T371" s="6"/>
      <c r="U371">
        <v>617</v>
      </c>
      <c r="W371" s="6">
        <v>53082</v>
      </c>
      <c r="X371" s="6">
        <v>53699</v>
      </c>
      <c r="Y371" s="6">
        <v>53699</v>
      </c>
      <c r="Z371" s="6">
        <v>2388218</v>
      </c>
    </row>
    <row r="372" spans="1:26" x14ac:dyDescent="0.2">
      <c r="A372" s="5">
        <v>39966</v>
      </c>
      <c r="B372" s="6">
        <v>1872</v>
      </c>
      <c r="C372" s="6">
        <v>823825</v>
      </c>
      <c r="D372" s="6">
        <v>39308</v>
      </c>
      <c r="E372" s="6">
        <v>865006</v>
      </c>
      <c r="F372">
        <v>67</v>
      </c>
      <c r="G372" s="6">
        <v>683799</v>
      </c>
      <c r="H372" s="6">
        <v>3959</v>
      </c>
      <c r="I372" s="6">
        <v>1559</v>
      </c>
      <c r="J372">
        <v>35</v>
      </c>
      <c r="K372" s="6">
        <v>689418</v>
      </c>
      <c r="L372" s="6">
        <v>309504</v>
      </c>
      <c r="M372" s="6">
        <v>194631</v>
      </c>
      <c r="N372" s="6">
        <v>275629</v>
      </c>
      <c r="O372" s="6">
        <v>779764</v>
      </c>
      <c r="P372" s="6">
        <v>2334188</v>
      </c>
      <c r="Q372" s="6"/>
      <c r="R372" s="6"/>
      <c r="S372" s="6"/>
      <c r="T372" s="6"/>
      <c r="U372">
        <v>617</v>
      </c>
      <c r="W372" s="6">
        <v>53082</v>
      </c>
      <c r="X372" s="6">
        <v>53699</v>
      </c>
      <c r="Y372" s="6">
        <v>53699</v>
      </c>
      <c r="Z372" s="6">
        <v>2387887</v>
      </c>
    </row>
    <row r="373" spans="1:26" x14ac:dyDescent="0.2">
      <c r="A373" s="5">
        <v>39967</v>
      </c>
      <c r="B373" s="6">
        <v>1872</v>
      </c>
      <c r="C373" s="6">
        <v>823809</v>
      </c>
      <c r="D373" s="6">
        <v>39308</v>
      </c>
      <c r="E373" s="6">
        <v>864989</v>
      </c>
      <c r="F373">
        <v>67</v>
      </c>
      <c r="G373" s="6">
        <v>683798</v>
      </c>
      <c r="H373" s="6">
        <v>3959</v>
      </c>
      <c r="I373" s="6">
        <v>1559</v>
      </c>
      <c r="J373">
        <v>35</v>
      </c>
      <c r="K373" s="6">
        <v>689418</v>
      </c>
      <c r="L373" s="6">
        <v>309504</v>
      </c>
      <c r="M373" s="6">
        <v>194631</v>
      </c>
      <c r="N373" s="6">
        <v>275629</v>
      </c>
      <c r="O373" s="6">
        <v>779764</v>
      </c>
      <c r="P373" s="6">
        <v>2334171</v>
      </c>
      <c r="Q373" s="6"/>
      <c r="R373" s="6"/>
      <c r="S373" s="6"/>
      <c r="T373" s="6"/>
      <c r="U373">
        <v>617</v>
      </c>
      <c r="W373" s="6">
        <v>53082</v>
      </c>
      <c r="X373" s="6">
        <v>53699</v>
      </c>
      <c r="Y373" s="6">
        <v>53699</v>
      </c>
      <c r="Z373" s="6">
        <v>2387870</v>
      </c>
    </row>
    <row r="374" spans="1:26" x14ac:dyDescent="0.2">
      <c r="A374" s="5">
        <v>39968</v>
      </c>
      <c r="B374" s="6">
        <v>1873</v>
      </c>
      <c r="C374" s="6">
        <v>823928</v>
      </c>
      <c r="D374" s="6">
        <v>39315</v>
      </c>
      <c r="E374" s="6">
        <v>865116</v>
      </c>
      <c r="F374">
        <v>67</v>
      </c>
      <c r="G374" s="6">
        <v>683780</v>
      </c>
      <c r="H374" s="6">
        <v>3959</v>
      </c>
      <c r="I374" s="6">
        <v>1561</v>
      </c>
      <c r="J374">
        <v>35</v>
      </c>
      <c r="K374" s="6">
        <v>689401</v>
      </c>
      <c r="L374" s="6">
        <v>309542</v>
      </c>
      <c r="M374" s="6">
        <v>194781</v>
      </c>
      <c r="N374" s="6">
        <v>275629</v>
      </c>
      <c r="O374" s="6">
        <v>779952</v>
      </c>
      <c r="P374" s="6">
        <v>2334469</v>
      </c>
      <c r="Q374" s="6"/>
      <c r="R374" s="6"/>
      <c r="S374" s="6"/>
      <c r="T374" s="6"/>
      <c r="U374">
        <v>617</v>
      </c>
      <c r="W374" s="6">
        <v>53082</v>
      </c>
      <c r="X374" s="6">
        <v>53699</v>
      </c>
      <c r="Y374" s="6">
        <v>53699</v>
      </c>
      <c r="Z374" s="6">
        <v>2388168</v>
      </c>
    </row>
    <row r="375" spans="1:26" x14ac:dyDescent="0.2">
      <c r="A375" s="5">
        <v>39969</v>
      </c>
      <c r="B375" s="6">
        <v>1873</v>
      </c>
      <c r="C375" s="6">
        <v>823958</v>
      </c>
      <c r="D375" s="6">
        <v>39319</v>
      </c>
      <c r="E375" s="6">
        <v>865150</v>
      </c>
      <c r="F375">
        <v>67</v>
      </c>
      <c r="G375" s="6">
        <v>683756</v>
      </c>
      <c r="H375" s="6">
        <v>3959</v>
      </c>
      <c r="I375" s="6">
        <v>1561</v>
      </c>
      <c r="J375">
        <v>35</v>
      </c>
      <c r="K375" s="6">
        <v>689377</v>
      </c>
      <c r="L375" s="6">
        <v>309521</v>
      </c>
      <c r="M375" s="6">
        <v>195002</v>
      </c>
      <c r="N375" s="6">
        <v>275629</v>
      </c>
      <c r="O375" s="6">
        <v>780151</v>
      </c>
      <c r="P375" s="6">
        <v>2334679</v>
      </c>
      <c r="Q375" s="6"/>
      <c r="R375" s="6"/>
      <c r="S375" s="6"/>
      <c r="T375" s="6"/>
      <c r="U375">
        <v>617</v>
      </c>
      <c r="W375" s="6">
        <v>53082</v>
      </c>
      <c r="X375" s="6">
        <v>53699</v>
      </c>
      <c r="Y375" s="6">
        <v>53699</v>
      </c>
      <c r="Z375" s="6">
        <v>2388378</v>
      </c>
    </row>
    <row r="376" spans="1:26" x14ac:dyDescent="0.2">
      <c r="A376" s="5">
        <v>39970</v>
      </c>
      <c r="B376" s="6">
        <v>1873</v>
      </c>
      <c r="C376" s="6">
        <v>823921</v>
      </c>
      <c r="D376" s="6">
        <v>39319</v>
      </c>
      <c r="E376" s="6">
        <v>865113</v>
      </c>
      <c r="F376">
        <v>67</v>
      </c>
      <c r="G376" s="6">
        <v>683757</v>
      </c>
      <c r="H376" s="6">
        <v>3959</v>
      </c>
      <c r="I376" s="6">
        <v>1561</v>
      </c>
      <c r="J376">
        <v>35</v>
      </c>
      <c r="K376" s="6">
        <v>689378</v>
      </c>
      <c r="L376" s="6">
        <v>309521</v>
      </c>
      <c r="M376" s="6">
        <v>195002</v>
      </c>
      <c r="N376" s="6">
        <v>275629</v>
      </c>
      <c r="O376" s="6">
        <v>780151</v>
      </c>
      <c r="P376" s="6">
        <v>2334643</v>
      </c>
      <c r="Q376" s="6"/>
      <c r="R376" s="6"/>
      <c r="S376" s="6"/>
      <c r="T376" s="6"/>
      <c r="U376">
        <v>617</v>
      </c>
      <c r="W376" s="6">
        <v>53082</v>
      </c>
      <c r="X376" s="6">
        <v>53699</v>
      </c>
      <c r="Y376" s="6">
        <v>53699</v>
      </c>
      <c r="Z376" s="6">
        <v>2388342</v>
      </c>
    </row>
    <row r="377" spans="1:26" x14ac:dyDescent="0.2">
      <c r="A377" s="5">
        <v>39971</v>
      </c>
      <c r="B377" s="6">
        <v>1873</v>
      </c>
      <c r="C377" s="6">
        <v>823914</v>
      </c>
      <c r="D377" s="6">
        <v>39322</v>
      </c>
      <c r="E377" s="6">
        <v>865109</v>
      </c>
      <c r="F377">
        <v>67</v>
      </c>
      <c r="G377" s="6">
        <v>683703</v>
      </c>
      <c r="H377" s="6">
        <v>3958</v>
      </c>
      <c r="I377" s="6">
        <v>1562</v>
      </c>
      <c r="J377">
        <v>35</v>
      </c>
      <c r="K377" s="6">
        <v>689325</v>
      </c>
      <c r="L377" s="6">
        <v>309494</v>
      </c>
      <c r="M377" s="6">
        <v>195286</v>
      </c>
      <c r="N377" s="6">
        <v>275629</v>
      </c>
      <c r="O377" s="6">
        <v>780408</v>
      </c>
      <c r="P377" s="6">
        <v>2334842</v>
      </c>
      <c r="Q377" s="6"/>
      <c r="R377" s="6"/>
      <c r="S377" s="6"/>
      <c r="T377" s="6"/>
      <c r="U377">
        <v>617</v>
      </c>
      <c r="W377" s="6">
        <v>53082</v>
      </c>
      <c r="X377" s="6">
        <v>53699</v>
      </c>
      <c r="Y377" s="6">
        <v>53699</v>
      </c>
      <c r="Z377" s="6">
        <v>2388541</v>
      </c>
    </row>
    <row r="378" spans="1:26" x14ac:dyDescent="0.2">
      <c r="A378" s="5">
        <v>39972</v>
      </c>
      <c r="B378" s="6">
        <v>1873</v>
      </c>
      <c r="C378" s="6">
        <v>824078</v>
      </c>
      <c r="D378" s="6">
        <v>39330</v>
      </c>
      <c r="E378" s="6">
        <v>865281</v>
      </c>
      <c r="F378">
        <v>67</v>
      </c>
      <c r="G378" s="6">
        <v>683705</v>
      </c>
      <c r="H378" s="6">
        <v>3958</v>
      </c>
      <c r="I378" s="6">
        <v>1564</v>
      </c>
      <c r="J378">
        <v>35</v>
      </c>
      <c r="K378" s="6">
        <v>689329</v>
      </c>
      <c r="L378" s="6">
        <v>309537</v>
      </c>
      <c r="M378" s="6">
        <v>195407</v>
      </c>
      <c r="N378" s="6">
        <v>275629</v>
      </c>
      <c r="O378" s="6">
        <v>780573</v>
      </c>
      <c r="P378" s="6">
        <v>2335183</v>
      </c>
      <c r="Q378" s="6"/>
      <c r="R378" s="6"/>
      <c r="S378" s="6"/>
      <c r="T378" s="6"/>
      <c r="U378">
        <v>617</v>
      </c>
      <c r="W378" s="6">
        <v>53082</v>
      </c>
      <c r="X378" s="6">
        <v>53699</v>
      </c>
      <c r="Y378" s="6">
        <v>53699</v>
      </c>
      <c r="Z378" s="6">
        <v>2388882</v>
      </c>
    </row>
    <row r="379" spans="1:26" x14ac:dyDescent="0.2">
      <c r="A379" s="5">
        <v>39973</v>
      </c>
      <c r="B379" s="6">
        <v>1873</v>
      </c>
      <c r="C379" s="6">
        <v>824010</v>
      </c>
      <c r="D379" s="6">
        <v>39329</v>
      </c>
      <c r="E379" s="6">
        <v>865212</v>
      </c>
      <c r="F379">
        <v>67</v>
      </c>
      <c r="G379" s="6">
        <v>683697</v>
      </c>
      <c r="H379" s="6">
        <v>3958</v>
      </c>
      <c r="I379" s="6">
        <v>1564</v>
      </c>
      <c r="J379">
        <v>35</v>
      </c>
      <c r="K379" s="6">
        <v>689321</v>
      </c>
      <c r="L379" s="6">
        <v>309537</v>
      </c>
      <c r="M379" s="6">
        <v>195407</v>
      </c>
      <c r="N379" s="6">
        <v>275629</v>
      </c>
      <c r="O379" s="6">
        <v>780573</v>
      </c>
      <c r="P379" s="6">
        <v>2335106</v>
      </c>
      <c r="Q379" s="6"/>
      <c r="R379" s="6"/>
      <c r="S379" s="6"/>
      <c r="T379" s="6"/>
      <c r="U379">
        <v>617</v>
      </c>
      <c r="W379" s="6">
        <v>53082</v>
      </c>
      <c r="X379" s="6">
        <v>53699</v>
      </c>
      <c r="Y379" s="6">
        <v>53699</v>
      </c>
      <c r="Z379" s="6">
        <v>2388805</v>
      </c>
    </row>
    <row r="380" spans="1:26" x14ac:dyDescent="0.2">
      <c r="A380" s="5">
        <v>39974</v>
      </c>
      <c r="B380" s="6">
        <v>1873</v>
      </c>
      <c r="C380" s="6">
        <v>824002</v>
      </c>
      <c r="D380" s="6">
        <v>39329</v>
      </c>
      <c r="E380" s="6">
        <v>865204</v>
      </c>
      <c r="F380">
        <v>67</v>
      </c>
      <c r="G380" s="6">
        <v>683698</v>
      </c>
      <c r="H380" s="6">
        <v>3958</v>
      </c>
      <c r="I380" s="6">
        <v>1564</v>
      </c>
      <c r="J380">
        <v>35</v>
      </c>
      <c r="K380" s="6">
        <v>689322</v>
      </c>
      <c r="L380" s="6">
        <v>309537</v>
      </c>
      <c r="M380" s="6">
        <v>195407</v>
      </c>
      <c r="N380" s="6">
        <v>275629</v>
      </c>
      <c r="O380" s="6">
        <v>780573</v>
      </c>
      <c r="P380" s="6">
        <v>2335100</v>
      </c>
      <c r="Q380" s="6"/>
      <c r="R380" s="6"/>
      <c r="S380" s="6"/>
      <c r="T380" s="6"/>
      <c r="U380">
        <v>617</v>
      </c>
      <c r="W380" s="6">
        <v>53082</v>
      </c>
      <c r="X380" s="6">
        <v>53699</v>
      </c>
      <c r="Y380" s="6">
        <v>53699</v>
      </c>
      <c r="Z380" s="6">
        <v>2388799</v>
      </c>
    </row>
    <row r="381" spans="1:26" x14ac:dyDescent="0.2">
      <c r="A381" s="5">
        <v>39975</v>
      </c>
      <c r="B381" s="6">
        <v>1874</v>
      </c>
      <c r="C381" s="6">
        <v>824176</v>
      </c>
      <c r="D381" s="6">
        <v>39341</v>
      </c>
      <c r="E381" s="6">
        <v>865390</v>
      </c>
      <c r="F381">
        <v>67</v>
      </c>
      <c r="G381" s="6">
        <v>683660</v>
      </c>
      <c r="H381" s="6">
        <v>3958</v>
      </c>
      <c r="I381" s="6">
        <v>1568</v>
      </c>
      <c r="J381">
        <v>35</v>
      </c>
      <c r="K381" s="6">
        <v>689288</v>
      </c>
      <c r="L381" s="6">
        <v>309553</v>
      </c>
      <c r="M381" s="6">
        <v>195443</v>
      </c>
      <c r="N381" s="6">
        <v>275629</v>
      </c>
      <c r="O381" s="6">
        <v>780625</v>
      </c>
      <c r="P381" s="6">
        <v>2335303</v>
      </c>
      <c r="Q381" s="6"/>
      <c r="R381" s="6"/>
      <c r="S381" s="6"/>
      <c r="T381" s="6"/>
      <c r="U381">
        <v>617</v>
      </c>
      <c r="W381" s="6">
        <v>53082</v>
      </c>
      <c r="X381" s="6">
        <v>53699</v>
      </c>
      <c r="Y381" s="6">
        <v>53699</v>
      </c>
      <c r="Z381" s="6">
        <v>2389002</v>
      </c>
    </row>
    <row r="382" spans="1:26" x14ac:dyDescent="0.2">
      <c r="A382" s="5">
        <v>39976</v>
      </c>
      <c r="B382" s="6">
        <v>1874</v>
      </c>
      <c r="C382" s="6">
        <v>824153</v>
      </c>
      <c r="D382" s="6">
        <v>39343</v>
      </c>
      <c r="E382" s="6">
        <v>865370</v>
      </c>
      <c r="F382">
        <v>67</v>
      </c>
      <c r="G382" s="6">
        <v>683658</v>
      </c>
      <c r="H382" s="6">
        <v>3958</v>
      </c>
      <c r="I382" s="6">
        <v>1568</v>
      </c>
      <c r="J382">
        <v>35</v>
      </c>
      <c r="K382" s="6">
        <v>689285</v>
      </c>
      <c r="L382" s="6">
        <v>309553</v>
      </c>
      <c r="M382" s="6">
        <v>195443</v>
      </c>
      <c r="N382" s="6">
        <v>275629</v>
      </c>
      <c r="O382" s="6">
        <v>780625</v>
      </c>
      <c r="P382" s="6">
        <v>2335281</v>
      </c>
      <c r="Q382" s="6"/>
      <c r="R382" s="6"/>
      <c r="S382" s="6"/>
      <c r="T382" s="6"/>
      <c r="U382">
        <v>617</v>
      </c>
      <c r="W382" s="6">
        <v>53082</v>
      </c>
      <c r="X382" s="6">
        <v>53699</v>
      </c>
      <c r="Y382" s="6">
        <v>53699</v>
      </c>
      <c r="Z382" s="6">
        <v>2388980</v>
      </c>
    </row>
    <row r="383" spans="1:26" x14ac:dyDescent="0.2">
      <c r="A383" s="5">
        <v>39977</v>
      </c>
      <c r="B383" s="6">
        <v>1874</v>
      </c>
      <c r="C383" s="6">
        <v>824097</v>
      </c>
      <c r="D383" s="6">
        <v>39342</v>
      </c>
      <c r="E383" s="6">
        <v>865313</v>
      </c>
      <c r="F383">
        <v>67</v>
      </c>
      <c r="G383" s="6">
        <v>683658</v>
      </c>
      <c r="H383" s="6">
        <v>3958</v>
      </c>
      <c r="I383" s="6">
        <v>1568</v>
      </c>
      <c r="J383">
        <v>35</v>
      </c>
      <c r="K383" s="6">
        <v>689286</v>
      </c>
      <c r="L383" s="6">
        <v>309553</v>
      </c>
      <c r="M383" s="6">
        <v>195443</v>
      </c>
      <c r="N383" s="6">
        <v>275629</v>
      </c>
      <c r="O383" s="6">
        <v>780625</v>
      </c>
      <c r="P383" s="6">
        <v>2335224</v>
      </c>
      <c r="Q383" s="6"/>
      <c r="R383" s="6"/>
      <c r="S383" s="6"/>
      <c r="T383" s="6"/>
      <c r="U383">
        <v>617</v>
      </c>
      <c r="W383" s="6">
        <v>53082</v>
      </c>
      <c r="X383" s="6">
        <v>53699</v>
      </c>
      <c r="Y383" s="6">
        <v>53699</v>
      </c>
      <c r="Z383" s="6">
        <v>2388923</v>
      </c>
    </row>
    <row r="384" spans="1:26" x14ac:dyDescent="0.2">
      <c r="A384" s="5">
        <v>39978</v>
      </c>
      <c r="B384" s="6">
        <v>1874</v>
      </c>
      <c r="C384" s="6">
        <v>824135</v>
      </c>
      <c r="D384" s="6">
        <v>39348</v>
      </c>
      <c r="E384" s="6">
        <v>865357</v>
      </c>
      <c r="F384">
        <v>67</v>
      </c>
      <c r="G384" s="6">
        <v>683591</v>
      </c>
      <c r="H384" s="6">
        <v>3958</v>
      </c>
      <c r="I384" s="6">
        <v>1570</v>
      </c>
      <c r="J384">
        <v>35</v>
      </c>
      <c r="K384" s="6">
        <v>689221</v>
      </c>
      <c r="L384" s="6">
        <v>309531</v>
      </c>
      <c r="M384" s="6">
        <v>195542</v>
      </c>
      <c r="N384" s="6">
        <v>275629</v>
      </c>
      <c r="O384" s="6">
        <v>780702</v>
      </c>
      <c r="P384" s="6">
        <v>2335279</v>
      </c>
      <c r="Q384" s="6"/>
      <c r="R384" s="6"/>
      <c r="S384" s="6"/>
      <c r="T384" s="6"/>
      <c r="U384">
        <v>617</v>
      </c>
      <c r="W384" s="6">
        <v>53082</v>
      </c>
      <c r="X384" s="6">
        <v>53699</v>
      </c>
      <c r="Y384" s="6">
        <v>53699</v>
      </c>
      <c r="Z384" s="6">
        <v>2388979</v>
      </c>
    </row>
    <row r="385" spans="1:26" x14ac:dyDescent="0.2">
      <c r="A385" s="5">
        <v>39979</v>
      </c>
      <c r="B385" s="6">
        <v>1874</v>
      </c>
      <c r="C385" s="6">
        <v>824432</v>
      </c>
      <c r="D385" s="6">
        <v>39360</v>
      </c>
      <c r="E385" s="6">
        <v>865666</v>
      </c>
      <c r="F385">
        <v>67</v>
      </c>
      <c r="G385" s="6">
        <v>683735</v>
      </c>
      <c r="H385" s="6">
        <v>3958</v>
      </c>
      <c r="I385" s="6">
        <v>1573</v>
      </c>
      <c r="J385">
        <v>35</v>
      </c>
      <c r="K385" s="6">
        <v>689367</v>
      </c>
      <c r="L385" s="6">
        <v>309600</v>
      </c>
      <c r="M385" s="6">
        <v>195473</v>
      </c>
      <c r="N385" s="6">
        <v>275629</v>
      </c>
      <c r="O385" s="6">
        <v>780702</v>
      </c>
      <c r="P385" s="6">
        <v>2335735</v>
      </c>
      <c r="Q385" s="6"/>
      <c r="R385" s="6"/>
      <c r="S385" s="6"/>
      <c r="T385" s="6"/>
      <c r="U385">
        <v>617</v>
      </c>
      <c r="W385" s="6">
        <v>53082</v>
      </c>
      <c r="X385" s="6">
        <v>53699</v>
      </c>
      <c r="Y385" s="6">
        <v>53699</v>
      </c>
      <c r="Z385" s="6">
        <v>2389434</v>
      </c>
    </row>
    <row r="386" spans="1:26" x14ac:dyDescent="0.2">
      <c r="A386" s="5">
        <v>39980</v>
      </c>
      <c r="B386" s="6">
        <v>1874</v>
      </c>
      <c r="C386" s="6">
        <v>824315</v>
      </c>
      <c r="D386" s="6">
        <v>39359</v>
      </c>
      <c r="E386" s="6">
        <v>865548</v>
      </c>
      <c r="F386">
        <v>67</v>
      </c>
      <c r="G386" s="6">
        <v>683676</v>
      </c>
      <c r="H386" s="6">
        <v>3958</v>
      </c>
      <c r="I386" s="6">
        <v>1573</v>
      </c>
      <c r="J386">
        <v>35</v>
      </c>
      <c r="K386" s="6">
        <v>689308</v>
      </c>
      <c r="L386" s="6">
        <v>309600</v>
      </c>
      <c r="M386" s="6">
        <v>195473</v>
      </c>
      <c r="N386" s="6">
        <v>275629</v>
      </c>
      <c r="O386" s="6">
        <v>780702</v>
      </c>
      <c r="P386" s="6">
        <v>2335558</v>
      </c>
      <c r="Q386" s="6"/>
      <c r="R386" s="6"/>
      <c r="S386" s="6"/>
      <c r="T386" s="6"/>
      <c r="U386">
        <v>617</v>
      </c>
      <c r="W386" s="6">
        <v>53082</v>
      </c>
      <c r="X386" s="6">
        <v>53699</v>
      </c>
      <c r="Y386" s="6">
        <v>53699</v>
      </c>
      <c r="Z386" s="6">
        <v>2389257</v>
      </c>
    </row>
    <row r="387" spans="1:26" x14ac:dyDescent="0.2">
      <c r="A387" s="5">
        <v>39981</v>
      </c>
      <c r="B387" s="6">
        <v>1874</v>
      </c>
      <c r="C387" s="6">
        <v>824292</v>
      </c>
      <c r="D387" s="6">
        <v>39359</v>
      </c>
      <c r="E387" s="6">
        <v>865525</v>
      </c>
      <c r="F387">
        <v>67</v>
      </c>
      <c r="G387" s="6">
        <v>683674</v>
      </c>
      <c r="H387" s="6">
        <v>3958</v>
      </c>
      <c r="I387" s="6">
        <v>1573</v>
      </c>
      <c r="J387">
        <v>35</v>
      </c>
      <c r="K387" s="6">
        <v>689306</v>
      </c>
      <c r="L387" s="6">
        <v>309600</v>
      </c>
      <c r="M387" s="6">
        <v>195473</v>
      </c>
      <c r="N387" s="6">
        <v>275629</v>
      </c>
      <c r="O387" s="6">
        <v>780702</v>
      </c>
      <c r="P387" s="6">
        <v>2335533</v>
      </c>
      <c r="Q387" s="6"/>
      <c r="R387" s="6"/>
      <c r="S387" s="6"/>
      <c r="T387" s="6"/>
      <c r="U387">
        <v>617</v>
      </c>
      <c r="W387" s="6">
        <v>53082</v>
      </c>
      <c r="X387" s="6">
        <v>53699</v>
      </c>
      <c r="Y387" s="6">
        <v>53699</v>
      </c>
      <c r="Z387" s="6">
        <v>2389232</v>
      </c>
    </row>
    <row r="388" spans="1:26" x14ac:dyDescent="0.2">
      <c r="A388" s="5">
        <v>39982</v>
      </c>
      <c r="B388" s="6">
        <v>1874</v>
      </c>
      <c r="C388" s="6">
        <v>824502</v>
      </c>
      <c r="D388" s="6">
        <v>39371</v>
      </c>
      <c r="E388" s="6">
        <v>865748</v>
      </c>
      <c r="F388">
        <v>67</v>
      </c>
      <c r="G388" s="6">
        <v>683745</v>
      </c>
      <c r="H388" s="6">
        <v>3958</v>
      </c>
      <c r="I388" s="6">
        <v>1576</v>
      </c>
      <c r="J388">
        <v>35</v>
      </c>
      <c r="K388" s="6">
        <v>689380</v>
      </c>
      <c r="L388" s="6">
        <v>309769</v>
      </c>
      <c r="M388" s="6">
        <v>195520</v>
      </c>
      <c r="N388" s="6">
        <v>275629</v>
      </c>
      <c r="O388" s="6">
        <v>780918</v>
      </c>
      <c r="P388" s="6">
        <v>2336046</v>
      </c>
      <c r="Q388" s="6"/>
      <c r="R388" s="6"/>
      <c r="S388" s="6"/>
      <c r="T388" s="6"/>
      <c r="U388">
        <v>617</v>
      </c>
      <c r="W388" s="6">
        <v>53082</v>
      </c>
      <c r="X388" s="6">
        <v>53699</v>
      </c>
      <c r="Y388" s="6">
        <v>53699</v>
      </c>
      <c r="Z388" s="6">
        <v>2389745</v>
      </c>
    </row>
    <row r="389" spans="1:26" x14ac:dyDescent="0.2">
      <c r="A389" s="5">
        <v>39983</v>
      </c>
      <c r="B389" s="6">
        <v>1874</v>
      </c>
      <c r="C389" s="6">
        <v>824491</v>
      </c>
      <c r="D389" s="6">
        <v>39371</v>
      </c>
      <c r="E389" s="6">
        <v>865736</v>
      </c>
      <c r="F389">
        <v>67</v>
      </c>
      <c r="G389" s="6">
        <v>683743</v>
      </c>
      <c r="H389" s="6">
        <v>3958</v>
      </c>
      <c r="I389" s="6">
        <v>1576</v>
      </c>
      <c r="J389">
        <v>35</v>
      </c>
      <c r="K389" s="6">
        <v>689378</v>
      </c>
      <c r="L389" s="6">
        <v>309769</v>
      </c>
      <c r="M389" s="6">
        <v>195520</v>
      </c>
      <c r="N389" s="6">
        <v>275629</v>
      </c>
      <c r="O389" s="6">
        <v>780918</v>
      </c>
      <c r="P389" s="6">
        <v>2336033</v>
      </c>
      <c r="Q389" s="6"/>
      <c r="R389" s="6"/>
      <c r="S389" s="6"/>
      <c r="T389" s="6"/>
      <c r="U389">
        <v>617</v>
      </c>
      <c r="W389" s="6">
        <v>53082</v>
      </c>
      <c r="X389" s="6">
        <v>53699</v>
      </c>
      <c r="Y389" s="6">
        <v>53699</v>
      </c>
      <c r="Z389" s="6">
        <v>2389732</v>
      </c>
    </row>
    <row r="390" spans="1:26" x14ac:dyDescent="0.2">
      <c r="A390" s="5">
        <v>39984</v>
      </c>
      <c r="B390" s="6">
        <v>1874</v>
      </c>
      <c r="C390" s="6">
        <v>824447</v>
      </c>
      <c r="D390" s="6">
        <v>39370</v>
      </c>
      <c r="E390" s="6">
        <v>865691</v>
      </c>
      <c r="F390">
        <v>67</v>
      </c>
      <c r="G390" s="6">
        <v>683743</v>
      </c>
      <c r="H390" s="6">
        <v>3958</v>
      </c>
      <c r="I390" s="6">
        <v>1576</v>
      </c>
      <c r="J390">
        <v>35</v>
      </c>
      <c r="K390" s="6">
        <v>689378</v>
      </c>
      <c r="L390" s="6">
        <v>309769</v>
      </c>
      <c r="M390" s="6">
        <v>195520</v>
      </c>
      <c r="N390" s="6">
        <v>275629</v>
      </c>
      <c r="O390" s="6">
        <v>780918</v>
      </c>
      <c r="P390" s="6">
        <v>2335987</v>
      </c>
      <c r="Q390" s="6"/>
      <c r="R390" s="6"/>
      <c r="S390" s="6"/>
      <c r="T390" s="6"/>
      <c r="U390">
        <v>617</v>
      </c>
      <c r="W390" s="6">
        <v>53082</v>
      </c>
      <c r="X390" s="6">
        <v>53699</v>
      </c>
      <c r="Y390" s="6">
        <v>53699</v>
      </c>
      <c r="Z390" s="6">
        <v>2389686</v>
      </c>
    </row>
    <row r="391" spans="1:26" x14ac:dyDescent="0.2">
      <c r="A391" s="5">
        <v>39985</v>
      </c>
      <c r="B391" s="6">
        <v>1874</v>
      </c>
      <c r="C391" s="6">
        <v>824545</v>
      </c>
      <c r="D391" s="6">
        <v>39374</v>
      </c>
      <c r="E391" s="6">
        <v>865793</v>
      </c>
      <c r="F391">
        <v>67</v>
      </c>
      <c r="G391" s="6">
        <v>683776</v>
      </c>
      <c r="H391" s="6">
        <v>3958</v>
      </c>
      <c r="I391" s="6">
        <v>1577</v>
      </c>
      <c r="J391">
        <v>35</v>
      </c>
      <c r="K391" s="6">
        <v>689412</v>
      </c>
      <c r="L391" s="6">
        <v>309864</v>
      </c>
      <c r="M391" s="6">
        <v>195562</v>
      </c>
      <c r="N391" s="6">
        <v>275629</v>
      </c>
      <c r="O391" s="6">
        <v>781054</v>
      </c>
      <c r="P391" s="6">
        <v>2336260</v>
      </c>
      <c r="Q391" s="6"/>
      <c r="R391" s="6"/>
      <c r="S391" s="6"/>
      <c r="T391" s="6"/>
      <c r="U391">
        <v>617</v>
      </c>
      <c r="W391" s="6">
        <v>53082</v>
      </c>
      <c r="X391" s="6">
        <v>53699</v>
      </c>
      <c r="Y391" s="6">
        <v>53699</v>
      </c>
      <c r="Z391" s="6">
        <v>2389959</v>
      </c>
    </row>
    <row r="392" spans="1:26" x14ac:dyDescent="0.2">
      <c r="A392" s="5">
        <v>39986</v>
      </c>
      <c r="B392" s="6">
        <v>1874</v>
      </c>
      <c r="C392" s="6">
        <v>824681</v>
      </c>
      <c r="D392" s="6">
        <v>39380</v>
      </c>
      <c r="E392" s="6">
        <v>865936</v>
      </c>
      <c r="F392">
        <v>67</v>
      </c>
      <c r="G392" s="6">
        <v>683796</v>
      </c>
      <c r="H392" s="6">
        <v>3958</v>
      </c>
      <c r="I392" s="6">
        <v>1578</v>
      </c>
      <c r="J392">
        <v>35</v>
      </c>
      <c r="K392" s="6">
        <v>689433</v>
      </c>
      <c r="L392" s="6">
        <v>309861</v>
      </c>
      <c r="M392" s="6">
        <v>194896</v>
      </c>
      <c r="N392" s="6">
        <v>275629</v>
      </c>
      <c r="O392" s="6">
        <v>780386</v>
      </c>
      <c r="P392" s="6">
        <v>2335755</v>
      </c>
      <c r="Q392" s="6"/>
      <c r="R392" s="6"/>
      <c r="S392" s="6"/>
      <c r="T392" s="6"/>
      <c r="U392">
        <v>617</v>
      </c>
      <c r="W392" s="6">
        <v>53082</v>
      </c>
      <c r="X392" s="6">
        <v>53699</v>
      </c>
      <c r="Y392" s="6">
        <v>53699</v>
      </c>
      <c r="Z392" s="6">
        <v>2389454</v>
      </c>
    </row>
    <row r="393" spans="1:26" x14ac:dyDescent="0.2">
      <c r="A393" s="5">
        <v>39987</v>
      </c>
      <c r="B393" s="6">
        <v>1874</v>
      </c>
      <c r="C393" s="6">
        <v>824617</v>
      </c>
      <c r="D393" s="6">
        <v>39378</v>
      </c>
      <c r="E393" s="6">
        <v>865870</v>
      </c>
      <c r="F393">
        <v>67</v>
      </c>
      <c r="G393" s="6">
        <v>683798</v>
      </c>
      <c r="H393" s="6">
        <v>3958</v>
      </c>
      <c r="I393" s="6">
        <v>1578</v>
      </c>
      <c r="J393">
        <v>35</v>
      </c>
      <c r="K393" s="6">
        <v>689435</v>
      </c>
      <c r="L393" s="6">
        <v>309861</v>
      </c>
      <c r="M393" s="6">
        <v>194896</v>
      </c>
      <c r="N393" s="6">
        <v>275629</v>
      </c>
      <c r="O393" s="6">
        <v>780386</v>
      </c>
      <c r="P393" s="6">
        <v>2335691</v>
      </c>
      <c r="Q393" s="6"/>
      <c r="R393" s="6"/>
      <c r="S393" s="6"/>
      <c r="T393" s="6"/>
      <c r="U393">
        <v>617</v>
      </c>
      <c r="W393" s="6">
        <v>53082</v>
      </c>
      <c r="X393" s="6">
        <v>53699</v>
      </c>
      <c r="Y393" s="6">
        <v>53699</v>
      </c>
      <c r="Z393" s="6">
        <v>2389390</v>
      </c>
    </row>
    <row r="394" spans="1:26" x14ac:dyDescent="0.2">
      <c r="A394" s="5">
        <v>39988</v>
      </c>
      <c r="B394" s="6">
        <v>1874</v>
      </c>
      <c r="C394" s="6">
        <v>824603</v>
      </c>
      <c r="D394" s="6">
        <v>39378</v>
      </c>
      <c r="E394" s="6">
        <v>865856</v>
      </c>
      <c r="F394">
        <v>67</v>
      </c>
      <c r="G394" s="6">
        <v>683795</v>
      </c>
      <c r="H394" s="6">
        <v>3958</v>
      </c>
      <c r="I394" s="6">
        <v>1578</v>
      </c>
      <c r="J394">
        <v>35</v>
      </c>
      <c r="K394" s="6">
        <v>689432</v>
      </c>
      <c r="L394" s="6">
        <v>309861</v>
      </c>
      <c r="M394" s="6">
        <v>194896</v>
      </c>
      <c r="N394" s="6">
        <v>275629</v>
      </c>
      <c r="O394" s="6">
        <v>780386</v>
      </c>
      <c r="P394" s="6">
        <v>2335674</v>
      </c>
      <c r="Q394" s="6"/>
      <c r="R394" s="6"/>
      <c r="S394" s="6"/>
      <c r="T394" s="6"/>
      <c r="U394">
        <v>617</v>
      </c>
      <c r="W394" s="6">
        <v>53082</v>
      </c>
      <c r="X394" s="6">
        <v>53699</v>
      </c>
      <c r="Y394" s="6">
        <v>53699</v>
      </c>
      <c r="Z394" s="6">
        <v>2389373</v>
      </c>
    </row>
    <row r="395" spans="1:26" x14ac:dyDescent="0.2">
      <c r="A395" s="5">
        <v>39989</v>
      </c>
      <c r="B395" s="6">
        <v>1875</v>
      </c>
      <c r="C395" s="6">
        <v>824721</v>
      </c>
      <c r="D395" s="6">
        <v>39381</v>
      </c>
      <c r="E395" s="6">
        <v>865977</v>
      </c>
      <c r="F395">
        <v>67</v>
      </c>
      <c r="G395" s="6">
        <v>683805</v>
      </c>
      <c r="H395" s="6">
        <v>3958</v>
      </c>
      <c r="I395" s="6">
        <v>1579</v>
      </c>
      <c r="J395">
        <v>35</v>
      </c>
      <c r="K395" s="6">
        <v>689444</v>
      </c>
      <c r="L395" s="6">
        <v>309859</v>
      </c>
      <c r="M395" s="6">
        <v>194658</v>
      </c>
      <c r="N395" s="6">
        <v>275629</v>
      </c>
      <c r="O395" s="6">
        <v>780146</v>
      </c>
      <c r="P395" s="6">
        <v>2335567</v>
      </c>
      <c r="Q395" s="6"/>
      <c r="R395" s="6"/>
      <c r="S395" s="6"/>
      <c r="T395" s="6"/>
      <c r="U395">
        <v>617</v>
      </c>
      <c r="W395" s="6">
        <v>53082</v>
      </c>
      <c r="X395" s="6">
        <v>53699</v>
      </c>
      <c r="Y395" s="6">
        <v>53699</v>
      </c>
      <c r="Z395" s="6">
        <v>2389266</v>
      </c>
    </row>
    <row r="396" spans="1:26" x14ac:dyDescent="0.2">
      <c r="A396" s="5">
        <v>39990</v>
      </c>
      <c r="B396" s="6">
        <v>1875</v>
      </c>
      <c r="C396" s="6">
        <v>824708</v>
      </c>
      <c r="D396" s="6">
        <v>39379</v>
      </c>
      <c r="E396" s="6">
        <v>865962</v>
      </c>
      <c r="F396">
        <v>67</v>
      </c>
      <c r="G396" s="6">
        <v>683805</v>
      </c>
      <c r="H396" s="6">
        <v>3958</v>
      </c>
      <c r="I396" s="6">
        <v>1579</v>
      </c>
      <c r="J396">
        <v>35</v>
      </c>
      <c r="K396" s="6">
        <v>689443</v>
      </c>
      <c r="L396" s="6">
        <v>309859</v>
      </c>
      <c r="M396" s="6">
        <v>194658</v>
      </c>
      <c r="N396" s="6">
        <v>275629</v>
      </c>
      <c r="O396" s="6">
        <v>780146</v>
      </c>
      <c r="P396" s="6">
        <v>2335551</v>
      </c>
      <c r="Q396" s="6"/>
      <c r="R396" s="6"/>
      <c r="S396" s="6"/>
      <c r="T396" s="6"/>
      <c r="U396">
        <v>617</v>
      </c>
      <c r="W396" s="6">
        <v>53082</v>
      </c>
      <c r="X396" s="6">
        <v>53699</v>
      </c>
      <c r="Y396" s="6">
        <v>53699</v>
      </c>
      <c r="Z396" s="6">
        <v>2389250</v>
      </c>
    </row>
    <row r="397" spans="1:26" x14ac:dyDescent="0.2">
      <c r="A397" s="5">
        <v>39991</v>
      </c>
      <c r="B397" s="6">
        <v>1875</v>
      </c>
      <c r="C397" s="6">
        <v>824789</v>
      </c>
      <c r="D397" s="6">
        <v>39380</v>
      </c>
      <c r="E397" s="6">
        <v>866044</v>
      </c>
      <c r="F397">
        <v>67</v>
      </c>
      <c r="G397" s="6">
        <v>683823</v>
      </c>
      <c r="H397" s="6">
        <v>3958</v>
      </c>
      <c r="I397" s="6">
        <v>1581</v>
      </c>
      <c r="J397">
        <v>35</v>
      </c>
      <c r="K397" s="6">
        <v>689463</v>
      </c>
      <c r="L397" s="6">
        <v>309841</v>
      </c>
      <c r="M397" s="6">
        <v>194599</v>
      </c>
      <c r="N397" s="6">
        <v>275629</v>
      </c>
      <c r="O397" s="6">
        <v>780069</v>
      </c>
      <c r="P397" s="6">
        <v>2335575</v>
      </c>
      <c r="Q397" s="6"/>
      <c r="R397" s="6"/>
      <c r="S397" s="6"/>
      <c r="T397" s="6"/>
      <c r="U397">
        <v>617</v>
      </c>
      <c r="W397" s="6">
        <v>53082</v>
      </c>
      <c r="X397" s="6">
        <v>53699</v>
      </c>
      <c r="Y397" s="6">
        <v>53699</v>
      </c>
      <c r="Z397" s="6">
        <v>2389274</v>
      </c>
    </row>
    <row r="398" spans="1:26" x14ac:dyDescent="0.2">
      <c r="A398" s="5">
        <v>39992</v>
      </c>
      <c r="B398" s="6">
        <v>1875</v>
      </c>
      <c r="C398" s="6">
        <v>824789</v>
      </c>
      <c r="D398" s="6">
        <v>39380</v>
      </c>
      <c r="E398" s="6">
        <v>866044</v>
      </c>
      <c r="F398">
        <v>67</v>
      </c>
      <c r="G398" s="6">
        <v>683823</v>
      </c>
      <c r="H398" s="6">
        <v>3958</v>
      </c>
      <c r="I398" s="6">
        <v>1581</v>
      </c>
      <c r="J398">
        <v>35</v>
      </c>
      <c r="K398" s="6">
        <v>689463</v>
      </c>
      <c r="L398" s="6">
        <v>309841</v>
      </c>
      <c r="M398" s="6">
        <v>194599</v>
      </c>
      <c r="N398" s="6">
        <v>275629</v>
      </c>
      <c r="O398" s="6">
        <v>780069</v>
      </c>
      <c r="P398" s="6">
        <v>2335575</v>
      </c>
      <c r="Q398" s="6"/>
      <c r="R398" s="6"/>
      <c r="S398" s="6"/>
      <c r="T398" s="6"/>
      <c r="U398">
        <v>617</v>
      </c>
      <c r="W398" s="6">
        <v>53082</v>
      </c>
      <c r="X398" s="6">
        <v>53699</v>
      </c>
      <c r="Y398" s="6">
        <v>53699</v>
      </c>
      <c r="Z398" s="6">
        <v>2389274</v>
      </c>
    </row>
    <row r="399" spans="1:26" x14ac:dyDescent="0.2">
      <c r="A399" s="5">
        <v>39993</v>
      </c>
      <c r="B399" s="6">
        <v>1875</v>
      </c>
      <c r="C399" s="6">
        <v>824927</v>
      </c>
      <c r="D399" s="6">
        <v>39384</v>
      </c>
      <c r="E399" s="6">
        <v>866186</v>
      </c>
      <c r="F399">
        <v>67</v>
      </c>
      <c r="G399" s="6">
        <v>683874</v>
      </c>
      <c r="H399" s="6">
        <v>3958</v>
      </c>
      <c r="I399" s="6">
        <v>1582</v>
      </c>
      <c r="J399">
        <v>35</v>
      </c>
      <c r="K399" s="6">
        <v>689515</v>
      </c>
      <c r="L399" s="6">
        <v>309841</v>
      </c>
      <c r="M399" s="6">
        <v>194629</v>
      </c>
      <c r="N399" s="6">
        <v>275629</v>
      </c>
      <c r="O399" s="6">
        <v>780099</v>
      </c>
      <c r="P399" s="6">
        <v>2335800</v>
      </c>
      <c r="Q399" s="6"/>
      <c r="R399" s="6"/>
      <c r="S399" s="6"/>
      <c r="T399" s="6"/>
      <c r="U399">
        <v>617</v>
      </c>
      <c r="W399" s="6">
        <v>53082</v>
      </c>
      <c r="X399" s="6">
        <v>53699</v>
      </c>
      <c r="Y399" s="6">
        <v>53699</v>
      </c>
      <c r="Z399" s="6">
        <v>2389500</v>
      </c>
    </row>
    <row r="400" spans="1:26" x14ac:dyDescent="0.2">
      <c r="A400" s="5">
        <v>39994</v>
      </c>
      <c r="B400" s="6">
        <v>1875</v>
      </c>
      <c r="C400" s="6">
        <v>824838</v>
      </c>
      <c r="D400" s="6">
        <v>39382</v>
      </c>
      <c r="E400" s="6">
        <v>866095</v>
      </c>
      <c r="F400">
        <v>67</v>
      </c>
      <c r="G400" s="6">
        <v>683868</v>
      </c>
      <c r="H400" s="6">
        <v>3958</v>
      </c>
      <c r="I400" s="6">
        <v>1582</v>
      </c>
      <c r="J400">
        <v>35</v>
      </c>
      <c r="K400" s="6">
        <v>689510</v>
      </c>
      <c r="L400" s="6">
        <v>309841</v>
      </c>
      <c r="M400" s="6">
        <v>194629</v>
      </c>
      <c r="N400" s="6">
        <v>275629</v>
      </c>
      <c r="O400" s="6">
        <v>780099</v>
      </c>
      <c r="P400" s="6">
        <v>2335704</v>
      </c>
      <c r="Q400" s="6"/>
      <c r="R400" s="6"/>
      <c r="S400" s="6"/>
      <c r="T400" s="6"/>
      <c r="U400">
        <v>617</v>
      </c>
      <c r="W400" s="6">
        <v>53082</v>
      </c>
      <c r="X400" s="6">
        <v>53699</v>
      </c>
      <c r="Y400" s="6">
        <v>53699</v>
      </c>
      <c r="Z400" s="6">
        <v>2389403</v>
      </c>
    </row>
    <row r="401" spans="1:26" x14ac:dyDescent="0.2">
      <c r="A401" s="5">
        <v>39995</v>
      </c>
      <c r="B401" s="6">
        <v>1875</v>
      </c>
      <c r="C401" s="6">
        <v>824725</v>
      </c>
      <c r="D401" s="6">
        <v>39373</v>
      </c>
      <c r="E401" s="6">
        <v>865973</v>
      </c>
      <c r="F401">
        <v>67</v>
      </c>
      <c r="G401" s="6">
        <v>683892</v>
      </c>
      <c r="H401" s="6">
        <v>3958</v>
      </c>
      <c r="I401" s="6">
        <v>1584</v>
      </c>
      <c r="J401">
        <v>35</v>
      </c>
      <c r="K401" s="6">
        <v>689535</v>
      </c>
      <c r="L401" s="6">
        <v>309841</v>
      </c>
      <c r="M401" s="6">
        <v>194509</v>
      </c>
      <c r="N401" s="6">
        <v>275629</v>
      </c>
      <c r="O401" s="6">
        <v>779979</v>
      </c>
      <c r="P401" s="6">
        <v>2335487</v>
      </c>
      <c r="Q401" s="6"/>
      <c r="R401" s="6"/>
      <c r="S401" s="6"/>
      <c r="T401" s="6"/>
      <c r="U401">
        <v>617</v>
      </c>
      <c r="W401" s="6">
        <v>53082</v>
      </c>
      <c r="X401" s="6">
        <v>53699</v>
      </c>
      <c r="Y401" s="6">
        <v>53699</v>
      </c>
      <c r="Z401" s="6">
        <v>2389186</v>
      </c>
    </row>
    <row r="402" spans="1:26" x14ac:dyDescent="0.2">
      <c r="A402" s="5">
        <v>39996</v>
      </c>
      <c r="B402" s="6">
        <v>1875</v>
      </c>
      <c r="C402" s="6">
        <v>824768</v>
      </c>
      <c r="D402" s="6">
        <v>39369</v>
      </c>
      <c r="E402" s="6">
        <v>866012</v>
      </c>
      <c r="F402">
        <v>67</v>
      </c>
      <c r="G402" s="6">
        <v>683901</v>
      </c>
      <c r="H402" s="6">
        <v>3952</v>
      </c>
      <c r="I402" s="6">
        <v>1584</v>
      </c>
      <c r="J402">
        <v>35</v>
      </c>
      <c r="K402" s="6">
        <v>689539</v>
      </c>
      <c r="L402" s="6">
        <v>309841</v>
      </c>
      <c r="M402" s="6">
        <v>194158</v>
      </c>
      <c r="N402" s="6">
        <v>275629</v>
      </c>
      <c r="O402" s="6">
        <v>779627</v>
      </c>
      <c r="P402" s="6">
        <v>2335179</v>
      </c>
      <c r="Q402" s="6"/>
      <c r="R402" s="6"/>
      <c r="S402" s="6"/>
      <c r="T402" s="6"/>
      <c r="U402">
        <v>617</v>
      </c>
      <c r="W402" s="6">
        <v>53082</v>
      </c>
      <c r="X402" s="6">
        <v>53699</v>
      </c>
      <c r="Y402" s="6">
        <v>53699</v>
      </c>
      <c r="Z402" s="6">
        <v>2388878</v>
      </c>
    </row>
    <row r="403" spans="1:26" x14ac:dyDescent="0.2">
      <c r="A403" s="5">
        <v>39997</v>
      </c>
      <c r="B403" s="6">
        <v>1875</v>
      </c>
      <c r="C403" s="6">
        <v>824711</v>
      </c>
      <c r="D403" s="6">
        <v>39368</v>
      </c>
      <c r="E403" s="6">
        <v>865954</v>
      </c>
      <c r="F403">
        <v>67</v>
      </c>
      <c r="G403" s="6">
        <v>683897</v>
      </c>
      <c r="H403" s="6">
        <v>3952</v>
      </c>
      <c r="I403" s="6">
        <v>1584</v>
      </c>
      <c r="J403">
        <v>35</v>
      </c>
      <c r="K403" s="6">
        <v>689535</v>
      </c>
      <c r="L403" s="6">
        <v>309841</v>
      </c>
      <c r="M403" s="6">
        <v>194158</v>
      </c>
      <c r="N403" s="6">
        <v>275629</v>
      </c>
      <c r="O403" s="6">
        <v>779627</v>
      </c>
      <c r="P403" s="6">
        <v>2335117</v>
      </c>
      <c r="Q403" s="6"/>
      <c r="R403" s="6"/>
      <c r="S403" s="6"/>
      <c r="T403" s="6"/>
      <c r="U403">
        <v>617</v>
      </c>
      <c r="W403" s="6">
        <v>53082</v>
      </c>
      <c r="X403" s="6">
        <v>53699</v>
      </c>
      <c r="Y403" s="6">
        <v>53699</v>
      </c>
      <c r="Z403" s="6">
        <v>2388816</v>
      </c>
    </row>
    <row r="404" spans="1:26" x14ac:dyDescent="0.2">
      <c r="A404" s="5">
        <v>39998</v>
      </c>
      <c r="B404" s="6">
        <v>1875</v>
      </c>
      <c r="C404" s="6">
        <v>824772</v>
      </c>
      <c r="D404" s="6">
        <v>39369</v>
      </c>
      <c r="E404" s="6">
        <v>866017</v>
      </c>
      <c r="F404">
        <v>67</v>
      </c>
      <c r="G404" s="6">
        <v>683940</v>
      </c>
      <c r="H404" s="6">
        <v>3952</v>
      </c>
      <c r="I404" s="6">
        <v>1585</v>
      </c>
      <c r="J404">
        <v>35</v>
      </c>
      <c r="K404" s="6">
        <v>689578</v>
      </c>
      <c r="L404" s="6">
        <v>309841</v>
      </c>
      <c r="M404" s="6">
        <v>193993</v>
      </c>
      <c r="N404" s="6">
        <v>275629</v>
      </c>
      <c r="O404" s="6">
        <v>779463</v>
      </c>
      <c r="P404" s="6">
        <v>2335057</v>
      </c>
      <c r="Q404" s="6"/>
      <c r="R404" s="6"/>
      <c r="S404" s="6"/>
      <c r="T404" s="6"/>
      <c r="U404">
        <v>617</v>
      </c>
      <c r="W404" s="6">
        <v>53082</v>
      </c>
      <c r="X404" s="6">
        <v>53699</v>
      </c>
      <c r="Y404" s="6">
        <v>53699</v>
      </c>
      <c r="Z404" s="6">
        <v>2388756</v>
      </c>
    </row>
    <row r="405" spans="1:26" x14ac:dyDescent="0.2">
      <c r="A405" s="5">
        <v>39999</v>
      </c>
      <c r="B405" s="6">
        <v>1875</v>
      </c>
      <c r="C405" s="6">
        <v>824772</v>
      </c>
      <c r="D405" s="6">
        <v>39369</v>
      </c>
      <c r="E405" s="6">
        <v>866017</v>
      </c>
      <c r="F405">
        <v>67</v>
      </c>
      <c r="G405" s="6">
        <v>683940</v>
      </c>
      <c r="H405" s="6">
        <v>3952</v>
      </c>
      <c r="I405" s="6">
        <v>1585</v>
      </c>
      <c r="J405">
        <v>35</v>
      </c>
      <c r="K405" s="6">
        <v>689578</v>
      </c>
      <c r="L405" s="6">
        <v>309841</v>
      </c>
      <c r="M405" s="6">
        <v>193993</v>
      </c>
      <c r="N405" s="6">
        <v>275629</v>
      </c>
      <c r="O405" s="6">
        <v>779463</v>
      </c>
      <c r="P405" s="6">
        <v>2335057</v>
      </c>
      <c r="Q405" s="6"/>
      <c r="R405" s="6"/>
      <c r="S405" s="6"/>
      <c r="T405" s="6"/>
      <c r="U405">
        <v>617</v>
      </c>
      <c r="W405" s="6">
        <v>53082</v>
      </c>
      <c r="X405" s="6">
        <v>53699</v>
      </c>
      <c r="Y405" s="6">
        <v>53699</v>
      </c>
      <c r="Z405" s="6">
        <v>2388756</v>
      </c>
    </row>
    <row r="406" spans="1:26" x14ac:dyDescent="0.2">
      <c r="A406" s="5">
        <v>40000</v>
      </c>
      <c r="B406" s="6">
        <v>1875</v>
      </c>
      <c r="C406" s="6">
        <v>824926</v>
      </c>
      <c r="D406" s="6">
        <v>39376</v>
      </c>
      <c r="E406" s="6">
        <v>866177</v>
      </c>
      <c r="F406">
        <v>67</v>
      </c>
      <c r="G406" s="6">
        <v>683959</v>
      </c>
      <c r="H406" s="6">
        <v>3947</v>
      </c>
      <c r="I406" s="6">
        <v>1586</v>
      </c>
      <c r="J406">
        <v>35</v>
      </c>
      <c r="K406" s="6">
        <v>689593</v>
      </c>
      <c r="L406" s="6">
        <v>309840</v>
      </c>
      <c r="M406" s="6">
        <v>194006</v>
      </c>
      <c r="N406" s="6">
        <v>275629</v>
      </c>
      <c r="O406" s="6">
        <v>779474</v>
      </c>
      <c r="P406" s="6">
        <v>2335245</v>
      </c>
      <c r="Q406" s="6"/>
      <c r="R406" s="6"/>
      <c r="S406" s="6"/>
      <c r="T406" s="6"/>
      <c r="U406">
        <v>617</v>
      </c>
      <c r="W406" s="6">
        <v>53082</v>
      </c>
      <c r="X406" s="6">
        <v>53699</v>
      </c>
      <c r="Y406" s="6">
        <v>53699</v>
      </c>
      <c r="Z406" s="6">
        <v>2388944</v>
      </c>
    </row>
    <row r="407" spans="1:26" x14ac:dyDescent="0.2">
      <c r="A407" s="5">
        <v>40001</v>
      </c>
      <c r="B407" s="6">
        <v>1875</v>
      </c>
      <c r="C407" s="6">
        <v>824848</v>
      </c>
      <c r="D407" s="6">
        <v>39373</v>
      </c>
      <c r="E407" s="6">
        <v>866095</v>
      </c>
      <c r="F407">
        <v>67</v>
      </c>
      <c r="G407" s="6">
        <v>683951</v>
      </c>
      <c r="H407" s="6">
        <v>3947</v>
      </c>
      <c r="I407" s="6">
        <v>1586</v>
      </c>
      <c r="J407">
        <v>35</v>
      </c>
      <c r="K407" s="6">
        <v>689585</v>
      </c>
      <c r="L407" s="6">
        <v>309840</v>
      </c>
      <c r="M407" s="6">
        <v>194006</v>
      </c>
      <c r="N407" s="6">
        <v>275629</v>
      </c>
      <c r="O407" s="6">
        <v>779474</v>
      </c>
      <c r="P407" s="6">
        <v>2335155</v>
      </c>
      <c r="Q407" s="6"/>
      <c r="R407" s="6"/>
      <c r="S407" s="6"/>
      <c r="T407" s="6"/>
      <c r="U407">
        <v>617</v>
      </c>
      <c r="W407" s="6">
        <v>53082</v>
      </c>
      <c r="X407" s="6">
        <v>53699</v>
      </c>
      <c r="Y407" s="6">
        <v>53699</v>
      </c>
      <c r="Z407" s="6">
        <v>2388854</v>
      </c>
    </row>
    <row r="408" spans="1:26" x14ac:dyDescent="0.2">
      <c r="A408" s="5">
        <v>40002</v>
      </c>
      <c r="B408" s="6">
        <v>1875</v>
      </c>
      <c r="C408" s="6">
        <v>824900</v>
      </c>
      <c r="D408" s="6">
        <v>39373</v>
      </c>
      <c r="E408" s="6">
        <v>866148</v>
      </c>
      <c r="F408">
        <v>67</v>
      </c>
      <c r="G408" s="6">
        <v>683994</v>
      </c>
      <c r="H408" s="6">
        <v>3945</v>
      </c>
      <c r="I408" s="6">
        <v>1587</v>
      </c>
      <c r="J408">
        <v>35</v>
      </c>
      <c r="K408" s="6">
        <v>689628</v>
      </c>
      <c r="L408" s="6">
        <v>309839</v>
      </c>
      <c r="M408" s="6">
        <v>193892</v>
      </c>
      <c r="N408" s="6">
        <v>275629</v>
      </c>
      <c r="O408" s="6">
        <v>779360</v>
      </c>
      <c r="P408" s="6">
        <v>2335136</v>
      </c>
      <c r="Q408" s="6"/>
      <c r="R408" s="6"/>
      <c r="S408" s="6"/>
      <c r="T408" s="6"/>
      <c r="U408">
        <v>617</v>
      </c>
      <c r="W408" s="6">
        <v>53082</v>
      </c>
      <c r="X408" s="6">
        <v>53699</v>
      </c>
      <c r="Y408" s="6">
        <v>53699</v>
      </c>
      <c r="Z408" s="6">
        <v>2388835</v>
      </c>
    </row>
    <row r="409" spans="1:26" x14ac:dyDescent="0.2">
      <c r="A409" s="5">
        <v>40003</v>
      </c>
      <c r="B409" s="6">
        <v>1875</v>
      </c>
      <c r="C409" s="6">
        <v>824887</v>
      </c>
      <c r="D409" s="6">
        <v>39373</v>
      </c>
      <c r="E409" s="6">
        <v>866135</v>
      </c>
      <c r="F409">
        <v>67</v>
      </c>
      <c r="G409" s="6">
        <v>683994</v>
      </c>
      <c r="H409" s="6">
        <v>3945</v>
      </c>
      <c r="I409" s="6">
        <v>1587</v>
      </c>
      <c r="J409">
        <v>35</v>
      </c>
      <c r="K409" s="6">
        <v>689628</v>
      </c>
      <c r="L409" s="6">
        <v>309839</v>
      </c>
      <c r="M409" s="6">
        <v>193892</v>
      </c>
      <c r="N409" s="6">
        <v>275629</v>
      </c>
      <c r="O409" s="6">
        <v>779360</v>
      </c>
      <c r="P409" s="6">
        <v>2335123</v>
      </c>
      <c r="Q409" s="6"/>
      <c r="R409" s="6"/>
      <c r="S409" s="6"/>
      <c r="T409" s="6"/>
      <c r="U409">
        <v>617</v>
      </c>
      <c r="W409" s="6">
        <v>53082</v>
      </c>
      <c r="X409" s="6">
        <v>53699</v>
      </c>
      <c r="Y409" s="6">
        <v>53699</v>
      </c>
      <c r="Z409" s="6">
        <v>2388822</v>
      </c>
    </row>
    <row r="410" spans="1:26" x14ac:dyDescent="0.2">
      <c r="A410" s="5">
        <v>40004</v>
      </c>
      <c r="B410" s="6">
        <v>1875</v>
      </c>
      <c r="C410" s="6">
        <v>825018</v>
      </c>
      <c r="D410" s="6">
        <v>39381</v>
      </c>
      <c r="E410" s="6">
        <v>866273</v>
      </c>
      <c r="F410">
        <v>67</v>
      </c>
      <c r="G410" s="6">
        <v>684016</v>
      </c>
      <c r="H410" s="6">
        <v>3941</v>
      </c>
      <c r="I410" s="6">
        <v>1587</v>
      </c>
      <c r="J410">
        <v>35</v>
      </c>
      <c r="K410" s="6">
        <v>689646</v>
      </c>
      <c r="L410" s="6">
        <v>309777</v>
      </c>
      <c r="M410" s="6">
        <v>193992</v>
      </c>
      <c r="N410" s="6">
        <v>275629</v>
      </c>
      <c r="O410" s="6">
        <v>779398</v>
      </c>
      <c r="P410" s="6">
        <v>2335317</v>
      </c>
      <c r="Q410" s="6"/>
      <c r="R410" s="6"/>
      <c r="S410" s="6"/>
      <c r="T410" s="6"/>
      <c r="U410">
        <v>617</v>
      </c>
      <c r="W410" s="6">
        <v>53082</v>
      </c>
      <c r="X410" s="6">
        <v>53699</v>
      </c>
      <c r="Y410" s="6">
        <v>53699</v>
      </c>
      <c r="Z410" s="6">
        <v>2389016</v>
      </c>
    </row>
    <row r="411" spans="1:26" x14ac:dyDescent="0.2">
      <c r="A411" s="5">
        <v>40005</v>
      </c>
      <c r="B411" s="6">
        <v>1875</v>
      </c>
      <c r="C411" s="6">
        <v>825028</v>
      </c>
      <c r="D411" s="6">
        <v>39380</v>
      </c>
      <c r="E411" s="6">
        <v>866282</v>
      </c>
      <c r="F411">
        <v>67</v>
      </c>
      <c r="G411" s="6">
        <v>684041</v>
      </c>
      <c r="H411" s="6">
        <v>3939</v>
      </c>
      <c r="I411" s="6">
        <v>1588</v>
      </c>
      <c r="J411">
        <v>35</v>
      </c>
      <c r="K411" s="6">
        <v>689670</v>
      </c>
      <c r="L411" s="6">
        <v>309769</v>
      </c>
      <c r="M411" s="6">
        <v>193970</v>
      </c>
      <c r="N411" s="6">
        <v>275629</v>
      </c>
      <c r="O411" s="6">
        <v>779369</v>
      </c>
      <c r="P411" s="6">
        <v>2335321</v>
      </c>
      <c r="Q411" s="6"/>
      <c r="R411" s="6"/>
      <c r="S411" s="6"/>
      <c r="T411" s="6"/>
      <c r="U411">
        <v>617</v>
      </c>
      <c r="W411" s="6">
        <v>53082</v>
      </c>
      <c r="X411" s="6">
        <v>53699</v>
      </c>
      <c r="Y411" s="6">
        <v>53699</v>
      </c>
      <c r="Z411" s="6">
        <v>2389021</v>
      </c>
    </row>
    <row r="412" spans="1:26" x14ac:dyDescent="0.2">
      <c r="A412" s="5">
        <v>40006</v>
      </c>
      <c r="B412" s="6">
        <v>1875</v>
      </c>
      <c r="C412" s="6">
        <v>825028</v>
      </c>
      <c r="D412" s="6">
        <v>39380</v>
      </c>
      <c r="E412" s="6">
        <v>866282</v>
      </c>
      <c r="F412">
        <v>67</v>
      </c>
      <c r="G412" s="6">
        <v>684041</v>
      </c>
      <c r="H412" s="6">
        <v>3939</v>
      </c>
      <c r="I412" s="6">
        <v>1588</v>
      </c>
      <c r="J412">
        <v>35</v>
      </c>
      <c r="K412" s="6">
        <v>689670</v>
      </c>
      <c r="L412" s="6">
        <v>309769</v>
      </c>
      <c r="M412" s="6">
        <v>193970</v>
      </c>
      <c r="N412" s="6">
        <v>275629</v>
      </c>
      <c r="O412" s="6">
        <v>779369</v>
      </c>
      <c r="P412" s="6">
        <v>2335321</v>
      </c>
      <c r="Q412" s="6"/>
      <c r="R412" s="6"/>
      <c r="S412" s="6"/>
      <c r="T412" s="6"/>
      <c r="U412">
        <v>617</v>
      </c>
      <c r="W412" s="6">
        <v>53082</v>
      </c>
      <c r="X412" s="6">
        <v>53699</v>
      </c>
      <c r="Y412" s="6">
        <v>53699</v>
      </c>
      <c r="Z412" s="6">
        <v>2389021</v>
      </c>
    </row>
    <row r="413" spans="1:26" x14ac:dyDescent="0.2">
      <c r="A413" s="5">
        <v>40007</v>
      </c>
      <c r="B413" s="6">
        <v>1875</v>
      </c>
      <c r="C413" s="6">
        <v>825162</v>
      </c>
      <c r="D413" s="6">
        <v>39387</v>
      </c>
      <c r="E413" s="6">
        <v>866424</v>
      </c>
      <c r="F413">
        <v>67</v>
      </c>
      <c r="G413" s="6">
        <v>684025</v>
      </c>
      <c r="H413" s="6">
        <v>3936</v>
      </c>
      <c r="I413" s="6">
        <v>1589</v>
      </c>
      <c r="J413">
        <v>35</v>
      </c>
      <c r="K413" s="6">
        <v>689651</v>
      </c>
      <c r="L413" s="6">
        <v>309714</v>
      </c>
      <c r="M413" s="6">
        <v>193983</v>
      </c>
      <c r="N413" s="6">
        <v>275629</v>
      </c>
      <c r="O413" s="6">
        <v>779326</v>
      </c>
      <c r="P413" s="6">
        <v>2335401</v>
      </c>
      <c r="Q413" s="6"/>
      <c r="R413" s="6"/>
      <c r="S413" s="6"/>
      <c r="T413" s="6"/>
      <c r="U413">
        <v>617</v>
      </c>
      <c r="W413" s="6">
        <v>53082</v>
      </c>
      <c r="X413" s="6">
        <v>53699</v>
      </c>
      <c r="Y413" s="6">
        <v>53699</v>
      </c>
      <c r="Z413" s="6">
        <v>2389100</v>
      </c>
    </row>
    <row r="414" spans="1:26" x14ac:dyDescent="0.2">
      <c r="A414" s="5">
        <v>40008</v>
      </c>
      <c r="B414" s="6">
        <v>1875</v>
      </c>
      <c r="C414" s="6">
        <v>825119</v>
      </c>
      <c r="D414" s="6">
        <v>39384</v>
      </c>
      <c r="E414" s="6">
        <v>866378</v>
      </c>
      <c r="F414">
        <v>67</v>
      </c>
      <c r="G414" s="6">
        <v>683991</v>
      </c>
      <c r="H414" s="6">
        <v>3936</v>
      </c>
      <c r="I414" s="6">
        <v>1589</v>
      </c>
      <c r="J414">
        <v>35</v>
      </c>
      <c r="K414" s="6">
        <v>689617</v>
      </c>
      <c r="L414" s="6">
        <v>309714</v>
      </c>
      <c r="M414" s="6">
        <v>193983</v>
      </c>
      <c r="N414" s="6">
        <v>275629</v>
      </c>
      <c r="O414" s="6">
        <v>779326</v>
      </c>
      <c r="P414" s="6">
        <v>2335321</v>
      </c>
      <c r="Q414" s="6"/>
      <c r="R414" s="6"/>
      <c r="S414" s="6"/>
      <c r="T414" s="6"/>
      <c r="U414">
        <v>617</v>
      </c>
      <c r="W414" s="6">
        <v>53082</v>
      </c>
      <c r="X414" s="6">
        <v>53699</v>
      </c>
      <c r="Y414" s="6">
        <v>53699</v>
      </c>
      <c r="Z414" s="6">
        <v>2389020</v>
      </c>
    </row>
    <row r="415" spans="1:26" x14ac:dyDescent="0.2">
      <c r="A415" s="5">
        <v>40009</v>
      </c>
      <c r="B415" s="6">
        <v>1875</v>
      </c>
      <c r="C415" s="6">
        <v>825253</v>
      </c>
      <c r="D415" s="6">
        <v>39390</v>
      </c>
      <c r="E415" s="6">
        <v>866518</v>
      </c>
      <c r="F415">
        <v>67</v>
      </c>
      <c r="G415" s="6">
        <v>683978</v>
      </c>
      <c r="H415" s="6">
        <v>3930</v>
      </c>
      <c r="I415" s="6">
        <v>1590</v>
      </c>
      <c r="J415">
        <v>35</v>
      </c>
      <c r="K415" s="6">
        <v>689600</v>
      </c>
      <c r="L415" s="6">
        <v>309682</v>
      </c>
      <c r="M415" s="6">
        <v>193977</v>
      </c>
      <c r="N415" s="6">
        <v>275629</v>
      </c>
      <c r="O415" s="6">
        <v>779288</v>
      </c>
      <c r="P415" s="6">
        <v>2335406</v>
      </c>
      <c r="Q415" s="6"/>
      <c r="R415" s="6"/>
      <c r="S415" s="6"/>
      <c r="T415" s="6"/>
      <c r="U415">
        <v>617</v>
      </c>
      <c r="W415" s="6">
        <v>53082</v>
      </c>
      <c r="X415" s="6">
        <v>53699</v>
      </c>
      <c r="Y415" s="6">
        <v>53699</v>
      </c>
      <c r="Z415" s="6">
        <v>2389105</v>
      </c>
    </row>
    <row r="416" spans="1:26" x14ac:dyDescent="0.2">
      <c r="A416" s="5">
        <v>40010</v>
      </c>
      <c r="B416" s="6">
        <v>1875</v>
      </c>
      <c r="C416" s="6">
        <v>825340</v>
      </c>
      <c r="D416" s="6">
        <v>39396</v>
      </c>
      <c r="E416" s="6">
        <v>866611</v>
      </c>
      <c r="F416">
        <v>67</v>
      </c>
      <c r="G416" s="6">
        <v>683992</v>
      </c>
      <c r="H416" s="6">
        <v>3927</v>
      </c>
      <c r="I416" s="6">
        <v>1592</v>
      </c>
      <c r="J416">
        <v>35</v>
      </c>
      <c r="K416" s="6">
        <v>689613</v>
      </c>
      <c r="L416" s="6">
        <v>309721</v>
      </c>
      <c r="M416" s="6">
        <v>194012</v>
      </c>
      <c r="N416" s="6">
        <v>275629</v>
      </c>
      <c r="O416" s="6">
        <v>779362</v>
      </c>
      <c r="P416" s="6">
        <v>2335586</v>
      </c>
      <c r="Q416" s="6"/>
      <c r="R416" s="6"/>
      <c r="S416" s="6"/>
      <c r="T416" s="6"/>
      <c r="U416">
        <v>617</v>
      </c>
      <c r="W416" s="6">
        <v>53082</v>
      </c>
      <c r="X416" s="6">
        <v>53699</v>
      </c>
      <c r="Y416" s="6">
        <v>53699</v>
      </c>
      <c r="Z416" s="6">
        <v>2389285</v>
      </c>
    </row>
    <row r="417" spans="1:26" x14ac:dyDescent="0.2">
      <c r="A417" s="5">
        <v>40011</v>
      </c>
      <c r="B417" s="6">
        <v>1875</v>
      </c>
      <c r="C417" s="6">
        <v>825315</v>
      </c>
      <c r="D417" s="6">
        <v>39396</v>
      </c>
      <c r="E417" s="6">
        <v>866586</v>
      </c>
      <c r="F417">
        <v>67</v>
      </c>
      <c r="G417" s="6">
        <v>683989</v>
      </c>
      <c r="H417" s="6">
        <v>3927</v>
      </c>
      <c r="I417" s="6">
        <v>1592</v>
      </c>
      <c r="J417">
        <v>35</v>
      </c>
      <c r="K417" s="6">
        <v>689610</v>
      </c>
      <c r="L417" s="6">
        <v>309721</v>
      </c>
      <c r="M417" s="6">
        <v>194012</v>
      </c>
      <c r="N417" s="6">
        <v>275629</v>
      </c>
      <c r="O417" s="6">
        <v>779362</v>
      </c>
      <c r="P417" s="6">
        <v>2335558</v>
      </c>
      <c r="Q417" s="6"/>
      <c r="R417" s="6"/>
      <c r="S417" s="6"/>
      <c r="T417" s="6"/>
      <c r="U417">
        <v>617</v>
      </c>
      <c r="W417" s="6">
        <v>53082</v>
      </c>
      <c r="X417" s="6">
        <v>53699</v>
      </c>
      <c r="Y417" s="6">
        <v>53699</v>
      </c>
      <c r="Z417" s="6">
        <v>2389258</v>
      </c>
    </row>
    <row r="418" spans="1:26" x14ac:dyDescent="0.2">
      <c r="A418" s="5">
        <v>40012</v>
      </c>
      <c r="B418" s="6">
        <v>1875</v>
      </c>
      <c r="C418" s="6">
        <v>825351</v>
      </c>
      <c r="D418" s="6">
        <v>39400</v>
      </c>
      <c r="E418" s="6">
        <v>866626</v>
      </c>
      <c r="F418">
        <v>67</v>
      </c>
      <c r="G418" s="6">
        <v>683965</v>
      </c>
      <c r="H418" s="6">
        <v>3923</v>
      </c>
      <c r="I418" s="6">
        <v>1593</v>
      </c>
      <c r="J418">
        <v>35</v>
      </c>
      <c r="K418" s="6">
        <v>689583</v>
      </c>
      <c r="L418" s="6">
        <v>309706</v>
      </c>
      <c r="M418" s="6">
        <v>193981</v>
      </c>
      <c r="N418" s="6">
        <v>275629</v>
      </c>
      <c r="O418" s="6">
        <v>779316</v>
      </c>
      <c r="P418" s="6">
        <v>2335526</v>
      </c>
      <c r="Q418" s="6"/>
      <c r="R418" s="6"/>
      <c r="S418" s="6"/>
      <c r="T418" s="6"/>
      <c r="U418">
        <v>617</v>
      </c>
      <c r="W418" s="6">
        <v>53082</v>
      </c>
      <c r="X418" s="6">
        <v>53699</v>
      </c>
      <c r="Y418" s="6">
        <v>53699</v>
      </c>
      <c r="Z418" s="6">
        <v>2389225</v>
      </c>
    </row>
    <row r="419" spans="1:26" x14ac:dyDescent="0.2">
      <c r="A419" s="5">
        <v>40013</v>
      </c>
      <c r="B419" s="6">
        <v>1875</v>
      </c>
      <c r="C419" s="6">
        <v>825351</v>
      </c>
      <c r="D419" s="6">
        <v>39400</v>
      </c>
      <c r="E419" s="6">
        <v>866626</v>
      </c>
      <c r="F419">
        <v>67</v>
      </c>
      <c r="G419" s="6">
        <v>683965</v>
      </c>
      <c r="H419" s="6">
        <v>3923</v>
      </c>
      <c r="I419" s="6">
        <v>1593</v>
      </c>
      <c r="J419">
        <v>35</v>
      </c>
      <c r="K419" s="6">
        <v>689583</v>
      </c>
      <c r="L419" s="6">
        <v>309706</v>
      </c>
      <c r="M419" s="6">
        <v>193981</v>
      </c>
      <c r="N419" s="6">
        <v>275629</v>
      </c>
      <c r="O419" s="6">
        <v>779316</v>
      </c>
      <c r="P419" s="6">
        <v>2335526</v>
      </c>
      <c r="Q419" s="6"/>
      <c r="R419" s="6"/>
      <c r="S419" s="6"/>
      <c r="T419" s="6"/>
      <c r="U419">
        <v>617</v>
      </c>
      <c r="W419" s="6">
        <v>53082</v>
      </c>
      <c r="X419" s="6">
        <v>53699</v>
      </c>
      <c r="Y419" s="6">
        <v>53699</v>
      </c>
      <c r="Z419" s="6">
        <v>2389225</v>
      </c>
    </row>
    <row r="420" spans="1:26" x14ac:dyDescent="0.2">
      <c r="A420" s="5">
        <v>40014</v>
      </c>
      <c r="B420" s="6">
        <v>1875</v>
      </c>
      <c r="C420" s="6">
        <v>825493</v>
      </c>
      <c r="D420" s="6">
        <v>39406</v>
      </c>
      <c r="E420" s="6">
        <v>866774</v>
      </c>
      <c r="F420">
        <v>67</v>
      </c>
      <c r="G420" s="6">
        <v>683998</v>
      </c>
      <c r="H420" s="6">
        <v>3921</v>
      </c>
      <c r="I420" s="6">
        <v>1595</v>
      </c>
      <c r="J420">
        <v>35</v>
      </c>
      <c r="K420" s="6">
        <v>689615</v>
      </c>
      <c r="L420" s="6">
        <v>309743</v>
      </c>
      <c r="M420" s="6">
        <v>194016</v>
      </c>
      <c r="N420" s="6">
        <v>275629</v>
      </c>
      <c r="O420" s="6">
        <v>779387</v>
      </c>
      <c r="P420" s="6">
        <v>2335777</v>
      </c>
      <c r="Q420" s="6"/>
      <c r="R420" s="6"/>
      <c r="S420" s="6"/>
      <c r="T420" s="6"/>
      <c r="U420">
        <v>617</v>
      </c>
      <c r="W420" s="6">
        <v>53082</v>
      </c>
      <c r="X420" s="6">
        <v>53699</v>
      </c>
      <c r="Y420" s="6">
        <v>53699</v>
      </c>
      <c r="Z420" s="6">
        <v>2389476</v>
      </c>
    </row>
    <row r="421" spans="1:26" x14ac:dyDescent="0.2">
      <c r="A421" s="5">
        <v>40015</v>
      </c>
      <c r="B421" s="6">
        <v>1875</v>
      </c>
      <c r="C421" s="6">
        <v>825445</v>
      </c>
      <c r="D421" s="6">
        <v>39404</v>
      </c>
      <c r="E421" s="6">
        <v>866724</v>
      </c>
      <c r="F421">
        <v>67</v>
      </c>
      <c r="G421" s="6">
        <v>683994</v>
      </c>
      <c r="H421" s="6">
        <v>3921</v>
      </c>
      <c r="I421" s="6">
        <v>1595</v>
      </c>
      <c r="J421">
        <v>35</v>
      </c>
      <c r="K421" s="6">
        <v>689612</v>
      </c>
      <c r="L421" s="6">
        <v>309743</v>
      </c>
      <c r="M421" s="6">
        <v>194016</v>
      </c>
      <c r="N421" s="6">
        <v>275629</v>
      </c>
      <c r="O421" s="6">
        <v>779387</v>
      </c>
      <c r="P421" s="6">
        <v>2335723</v>
      </c>
      <c r="Q421" s="6"/>
      <c r="R421" s="6"/>
      <c r="S421" s="6"/>
      <c r="T421" s="6"/>
      <c r="U421">
        <v>617</v>
      </c>
      <c r="W421" s="6">
        <v>53082</v>
      </c>
      <c r="X421" s="6">
        <v>53699</v>
      </c>
      <c r="Y421" s="6">
        <v>53699</v>
      </c>
      <c r="Z421" s="6">
        <v>2389422</v>
      </c>
    </row>
    <row r="422" spans="1:26" x14ac:dyDescent="0.2">
      <c r="A422" s="5">
        <v>40016</v>
      </c>
      <c r="B422" s="6">
        <v>1875</v>
      </c>
      <c r="C422" s="6">
        <v>825511</v>
      </c>
      <c r="D422" s="6">
        <v>39408</v>
      </c>
      <c r="E422" s="6">
        <v>866795</v>
      </c>
      <c r="F422">
        <v>67</v>
      </c>
      <c r="G422" s="6">
        <v>684018</v>
      </c>
      <c r="H422" s="6">
        <v>3916</v>
      </c>
      <c r="I422" s="6">
        <v>1597</v>
      </c>
      <c r="J422">
        <v>35</v>
      </c>
      <c r="K422" s="6">
        <v>689633</v>
      </c>
      <c r="L422" s="6">
        <v>309730</v>
      </c>
      <c r="M422" s="6">
        <v>194068</v>
      </c>
      <c r="N422" s="6">
        <v>275629</v>
      </c>
      <c r="O422" s="6">
        <v>779428</v>
      </c>
      <c r="P422" s="6">
        <v>2335855</v>
      </c>
      <c r="Q422" s="6"/>
      <c r="R422" s="6"/>
      <c r="S422" s="6"/>
      <c r="T422" s="6"/>
      <c r="U422">
        <v>617</v>
      </c>
      <c r="W422" s="6">
        <v>53082</v>
      </c>
      <c r="X422" s="6">
        <v>53699</v>
      </c>
      <c r="Y422" s="6">
        <v>53699</v>
      </c>
      <c r="Z422" s="6">
        <v>2389554</v>
      </c>
    </row>
    <row r="423" spans="1:26" x14ac:dyDescent="0.2">
      <c r="A423" s="5">
        <v>40017</v>
      </c>
      <c r="B423" s="6">
        <v>1875</v>
      </c>
      <c r="C423" s="6">
        <v>825636</v>
      </c>
      <c r="D423" s="6">
        <v>39414</v>
      </c>
      <c r="E423" s="6">
        <v>866926</v>
      </c>
      <c r="F423">
        <v>67</v>
      </c>
      <c r="G423" s="6">
        <v>684049</v>
      </c>
      <c r="H423" s="6">
        <v>3915</v>
      </c>
      <c r="I423" s="6">
        <v>1598</v>
      </c>
      <c r="J423">
        <v>35</v>
      </c>
      <c r="K423" s="6">
        <v>689663</v>
      </c>
      <c r="L423" s="6">
        <v>309764</v>
      </c>
      <c r="M423" s="6">
        <v>193991</v>
      </c>
      <c r="N423" s="6">
        <v>275629</v>
      </c>
      <c r="O423" s="6">
        <v>779383</v>
      </c>
      <c r="P423" s="6">
        <v>2335972</v>
      </c>
      <c r="Q423" s="6"/>
      <c r="R423" s="6"/>
      <c r="S423" s="6"/>
      <c r="T423" s="6"/>
      <c r="U423">
        <v>617</v>
      </c>
      <c r="W423" s="6">
        <v>53082</v>
      </c>
      <c r="X423" s="6">
        <v>53699</v>
      </c>
      <c r="Y423" s="6">
        <v>53699</v>
      </c>
      <c r="Z423" s="6">
        <v>2389672</v>
      </c>
    </row>
    <row r="424" spans="1:26" x14ac:dyDescent="0.2">
      <c r="A424" s="5">
        <v>40018</v>
      </c>
      <c r="B424" s="6">
        <v>1875</v>
      </c>
      <c r="C424" s="6">
        <v>825624</v>
      </c>
      <c r="D424" s="6">
        <v>39414</v>
      </c>
      <c r="E424" s="6">
        <v>866913</v>
      </c>
      <c r="F424">
        <v>67</v>
      </c>
      <c r="G424" s="6">
        <v>684060</v>
      </c>
      <c r="H424" s="6">
        <v>3915</v>
      </c>
      <c r="I424" s="6">
        <v>1598</v>
      </c>
      <c r="J424">
        <v>35</v>
      </c>
      <c r="K424" s="6">
        <v>689674</v>
      </c>
      <c r="L424" s="6">
        <v>309764</v>
      </c>
      <c r="M424" s="6">
        <v>193991</v>
      </c>
      <c r="N424" s="6">
        <v>275629</v>
      </c>
      <c r="O424" s="6">
        <v>779383</v>
      </c>
      <c r="P424" s="6">
        <v>2335970</v>
      </c>
      <c r="Q424" s="6"/>
      <c r="R424" s="6"/>
      <c r="S424" s="6"/>
      <c r="T424" s="6"/>
      <c r="U424">
        <v>617</v>
      </c>
      <c r="W424" s="6">
        <v>53082</v>
      </c>
      <c r="X424" s="6">
        <v>53699</v>
      </c>
      <c r="Y424" s="6">
        <v>53699</v>
      </c>
      <c r="Z424" s="6">
        <v>2389669</v>
      </c>
    </row>
    <row r="425" spans="1:26" x14ac:dyDescent="0.2">
      <c r="A425" s="5">
        <v>40019</v>
      </c>
      <c r="B425" s="6">
        <v>1875</v>
      </c>
      <c r="C425" s="6">
        <v>825704</v>
      </c>
      <c r="D425" s="6">
        <v>39418</v>
      </c>
      <c r="E425" s="6">
        <v>866998</v>
      </c>
      <c r="F425">
        <v>67</v>
      </c>
      <c r="G425" s="6">
        <v>684098</v>
      </c>
      <c r="H425" s="6">
        <v>3910</v>
      </c>
      <c r="I425" s="6">
        <v>1598</v>
      </c>
      <c r="J425">
        <v>35</v>
      </c>
      <c r="K425" s="6">
        <v>689708</v>
      </c>
      <c r="L425" s="6">
        <v>309754</v>
      </c>
      <c r="M425" s="6">
        <v>194218</v>
      </c>
      <c r="N425" s="6">
        <v>275629</v>
      </c>
      <c r="O425" s="6">
        <v>779601</v>
      </c>
      <c r="P425" s="6">
        <v>2336307</v>
      </c>
      <c r="Q425" s="6"/>
      <c r="R425" s="6"/>
      <c r="S425" s="6"/>
      <c r="T425" s="6"/>
      <c r="U425">
        <v>617</v>
      </c>
      <c r="W425" s="6">
        <v>53082</v>
      </c>
      <c r="X425" s="6">
        <v>53699</v>
      </c>
      <c r="Y425" s="6">
        <v>53699</v>
      </c>
      <c r="Z425" s="6">
        <v>2390006</v>
      </c>
    </row>
    <row r="426" spans="1:26" x14ac:dyDescent="0.2">
      <c r="A426" s="5">
        <v>40020</v>
      </c>
      <c r="B426" s="6">
        <v>1875</v>
      </c>
      <c r="C426" s="6">
        <v>825704</v>
      </c>
      <c r="D426" s="6">
        <v>39418</v>
      </c>
      <c r="E426" s="6">
        <v>866998</v>
      </c>
      <c r="F426">
        <v>67</v>
      </c>
      <c r="G426" s="6">
        <v>684098</v>
      </c>
      <c r="H426" s="6">
        <v>3910</v>
      </c>
      <c r="I426" s="6">
        <v>1598</v>
      </c>
      <c r="J426">
        <v>35</v>
      </c>
      <c r="K426" s="6">
        <v>689708</v>
      </c>
      <c r="L426" s="6">
        <v>309754</v>
      </c>
      <c r="M426" s="6">
        <v>194218</v>
      </c>
      <c r="N426" s="6">
        <v>275629</v>
      </c>
      <c r="O426" s="6">
        <v>779601</v>
      </c>
      <c r="P426" s="6">
        <v>2336307</v>
      </c>
      <c r="Q426" s="6"/>
      <c r="R426" s="6"/>
      <c r="S426" s="6"/>
      <c r="T426" s="6"/>
      <c r="U426">
        <v>617</v>
      </c>
      <c r="W426" s="6">
        <v>53082</v>
      </c>
      <c r="X426" s="6">
        <v>53699</v>
      </c>
      <c r="Y426" s="6">
        <v>53699</v>
      </c>
      <c r="Z426" s="6">
        <v>2390006</v>
      </c>
    </row>
    <row r="427" spans="1:26" x14ac:dyDescent="0.2">
      <c r="A427" s="5">
        <v>40021</v>
      </c>
      <c r="B427" s="6">
        <v>1875</v>
      </c>
      <c r="C427" s="6">
        <v>825838</v>
      </c>
      <c r="D427" s="6">
        <v>39425</v>
      </c>
      <c r="E427" s="6">
        <v>867138</v>
      </c>
      <c r="F427">
        <v>67</v>
      </c>
      <c r="G427" s="6">
        <v>684106</v>
      </c>
      <c r="H427" s="6">
        <v>3909</v>
      </c>
      <c r="I427" s="6">
        <v>1601</v>
      </c>
      <c r="J427">
        <v>35</v>
      </c>
      <c r="K427" s="6">
        <v>689717</v>
      </c>
      <c r="L427" s="6">
        <v>309785</v>
      </c>
      <c r="M427" s="6">
        <v>194248</v>
      </c>
      <c r="N427" s="6">
        <v>275629</v>
      </c>
      <c r="O427" s="6">
        <v>779661</v>
      </c>
      <c r="P427" s="6">
        <v>2336516</v>
      </c>
      <c r="Q427" s="6"/>
      <c r="R427" s="6"/>
      <c r="S427" s="6"/>
      <c r="T427" s="6"/>
      <c r="U427">
        <v>617</v>
      </c>
      <c r="W427" s="6">
        <v>53082</v>
      </c>
      <c r="X427" s="6">
        <v>53699</v>
      </c>
      <c r="Y427" s="6">
        <v>53699</v>
      </c>
      <c r="Z427" s="6">
        <v>2390216</v>
      </c>
    </row>
    <row r="428" spans="1:26" x14ac:dyDescent="0.2">
      <c r="A428" s="5">
        <v>40022</v>
      </c>
      <c r="B428" s="6">
        <v>1875</v>
      </c>
      <c r="C428" s="6">
        <v>825793</v>
      </c>
      <c r="D428" s="6">
        <v>39424</v>
      </c>
      <c r="E428" s="6">
        <v>867092</v>
      </c>
      <c r="F428">
        <v>67</v>
      </c>
      <c r="G428" s="6">
        <v>684105</v>
      </c>
      <c r="H428" s="6">
        <v>3909</v>
      </c>
      <c r="I428" s="6">
        <v>1601</v>
      </c>
      <c r="J428">
        <v>35</v>
      </c>
      <c r="K428" s="6">
        <v>689716</v>
      </c>
      <c r="L428" s="6">
        <v>309785</v>
      </c>
      <c r="M428" s="6">
        <v>194248</v>
      </c>
      <c r="N428" s="6">
        <v>275629</v>
      </c>
      <c r="O428" s="6">
        <v>779661</v>
      </c>
      <c r="P428" s="6">
        <v>2336470</v>
      </c>
      <c r="Q428" s="6"/>
      <c r="R428" s="6"/>
      <c r="S428" s="6"/>
      <c r="T428" s="6"/>
      <c r="U428">
        <v>617</v>
      </c>
      <c r="W428" s="6">
        <v>53082</v>
      </c>
      <c r="X428" s="6">
        <v>53699</v>
      </c>
      <c r="Y428" s="6">
        <v>53699</v>
      </c>
      <c r="Z428" s="6">
        <v>2390169</v>
      </c>
    </row>
    <row r="429" spans="1:26" x14ac:dyDescent="0.2">
      <c r="A429" s="5">
        <v>40023</v>
      </c>
      <c r="B429" s="6">
        <v>1875</v>
      </c>
      <c r="C429" s="6">
        <v>825903</v>
      </c>
      <c r="D429" s="6">
        <v>39433</v>
      </c>
      <c r="E429" s="6">
        <v>867211</v>
      </c>
      <c r="F429">
        <v>67</v>
      </c>
      <c r="G429" s="6">
        <v>684112</v>
      </c>
      <c r="H429" s="6">
        <v>3903</v>
      </c>
      <c r="I429" s="6">
        <v>1602</v>
      </c>
      <c r="J429">
        <v>35</v>
      </c>
      <c r="K429" s="6">
        <v>689718</v>
      </c>
      <c r="L429" s="6">
        <v>309778</v>
      </c>
      <c r="M429" s="6">
        <v>194210</v>
      </c>
      <c r="N429" s="6">
        <v>275629</v>
      </c>
      <c r="O429" s="6">
        <v>779617</v>
      </c>
      <c r="P429" s="6">
        <v>2336546</v>
      </c>
      <c r="Q429" s="6"/>
      <c r="R429" s="6"/>
      <c r="S429" s="6"/>
      <c r="T429" s="6"/>
      <c r="U429">
        <v>617</v>
      </c>
      <c r="W429" s="6">
        <v>53082</v>
      </c>
      <c r="X429" s="6">
        <v>53699</v>
      </c>
      <c r="Y429" s="6">
        <v>53699</v>
      </c>
      <c r="Z429" s="6">
        <v>2390245</v>
      </c>
    </row>
    <row r="430" spans="1:26" x14ac:dyDescent="0.2">
      <c r="A430" s="5">
        <v>40024</v>
      </c>
      <c r="B430" s="6">
        <v>1875</v>
      </c>
      <c r="C430" s="6">
        <v>826016</v>
      </c>
      <c r="D430" s="6">
        <v>39435</v>
      </c>
      <c r="E430" s="6">
        <v>867327</v>
      </c>
      <c r="F430">
        <v>67</v>
      </c>
      <c r="G430" s="6">
        <v>684112</v>
      </c>
      <c r="H430" s="6">
        <v>3903</v>
      </c>
      <c r="I430" s="6">
        <v>1603</v>
      </c>
      <c r="J430">
        <v>35</v>
      </c>
      <c r="K430" s="6">
        <v>689720</v>
      </c>
      <c r="L430" s="6">
        <v>309806</v>
      </c>
      <c r="M430" s="6">
        <v>194383</v>
      </c>
      <c r="N430" s="6">
        <v>275629</v>
      </c>
      <c r="O430" s="6">
        <v>779818</v>
      </c>
      <c r="P430" s="6">
        <v>2336864</v>
      </c>
      <c r="Q430" s="6"/>
      <c r="R430" s="6"/>
      <c r="S430" s="6"/>
      <c r="T430" s="6"/>
      <c r="U430">
        <v>617</v>
      </c>
      <c r="W430" s="6">
        <v>53082</v>
      </c>
      <c r="X430" s="6">
        <v>53699</v>
      </c>
      <c r="Y430" s="6">
        <v>53699</v>
      </c>
      <c r="Z430" s="6">
        <v>2390563</v>
      </c>
    </row>
    <row r="431" spans="1:26" x14ac:dyDescent="0.2">
      <c r="A431" s="5">
        <v>40025</v>
      </c>
      <c r="B431" s="6">
        <v>1875</v>
      </c>
      <c r="C431" s="6">
        <v>825990</v>
      </c>
      <c r="D431" s="6">
        <v>39437</v>
      </c>
      <c r="E431" s="6">
        <v>867302</v>
      </c>
      <c r="F431">
        <v>67</v>
      </c>
      <c r="G431" s="6">
        <v>684126</v>
      </c>
      <c r="H431" s="6">
        <v>3903</v>
      </c>
      <c r="I431" s="6">
        <v>1603</v>
      </c>
      <c r="J431">
        <v>35</v>
      </c>
      <c r="K431" s="6">
        <v>689734</v>
      </c>
      <c r="L431" s="6">
        <v>309806</v>
      </c>
      <c r="M431" s="6">
        <v>194383</v>
      </c>
      <c r="N431" s="6">
        <v>275629</v>
      </c>
      <c r="O431" s="6">
        <v>779818</v>
      </c>
      <c r="P431" s="6">
        <v>2336853</v>
      </c>
      <c r="Q431" s="6"/>
      <c r="R431" s="6"/>
      <c r="S431" s="6"/>
      <c r="T431" s="6"/>
      <c r="U431">
        <v>617</v>
      </c>
      <c r="W431" s="6">
        <v>53082</v>
      </c>
      <c r="X431" s="6">
        <v>53699</v>
      </c>
      <c r="Y431" s="6">
        <v>53699</v>
      </c>
      <c r="Z431" s="6">
        <v>2390552</v>
      </c>
    </row>
    <row r="432" spans="1:26" x14ac:dyDescent="0.2">
      <c r="A432" s="5">
        <v>40026</v>
      </c>
      <c r="B432" s="6">
        <v>1875</v>
      </c>
      <c r="C432" s="6">
        <v>825607</v>
      </c>
      <c r="D432" s="6">
        <v>39428</v>
      </c>
      <c r="E432" s="6">
        <v>866910</v>
      </c>
      <c r="F432">
        <v>67</v>
      </c>
      <c r="G432" s="6">
        <v>684106</v>
      </c>
      <c r="H432" s="6">
        <v>3903</v>
      </c>
      <c r="I432" s="6">
        <v>1603</v>
      </c>
      <c r="J432">
        <v>35</v>
      </c>
      <c r="K432" s="6">
        <v>689714</v>
      </c>
      <c r="L432" s="6">
        <v>309806</v>
      </c>
      <c r="M432" s="6">
        <v>194383</v>
      </c>
      <c r="N432" s="6">
        <v>275629</v>
      </c>
      <c r="O432" s="6">
        <v>779818</v>
      </c>
      <c r="P432" s="6">
        <v>2336441</v>
      </c>
      <c r="Q432" s="6"/>
      <c r="R432" s="6"/>
      <c r="S432" s="6"/>
      <c r="T432" s="6"/>
      <c r="U432">
        <v>617</v>
      </c>
      <c r="W432" s="6">
        <v>53082</v>
      </c>
      <c r="X432" s="6">
        <v>53699</v>
      </c>
      <c r="Y432" s="6">
        <v>53699</v>
      </c>
      <c r="Z432" s="6">
        <v>2390141</v>
      </c>
    </row>
    <row r="433" spans="1:26" x14ac:dyDescent="0.2">
      <c r="A433" s="5">
        <v>40027</v>
      </c>
      <c r="B433" s="6">
        <v>1875</v>
      </c>
      <c r="C433" s="6">
        <v>825665</v>
      </c>
      <c r="D433" s="6">
        <v>39433</v>
      </c>
      <c r="E433" s="6">
        <v>866973</v>
      </c>
      <c r="F433">
        <v>67</v>
      </c>
      <c r="G433" s="6">
        <v>684107</v>
      </c>
      <c r="H433" s="6">
        <v>3903</v>
      </c>
      <c r="I433" s="6">
        <v>1605</v>
      </c>
      <c r="J433">
        <v>35</v>
      </c>
      <c r="K433" s="6">
        <v>689716</v>
      </c>
      <c r="L433" s="6">
        <v>309801</v>
      </c>
      <c r="M433" s="6">
        <v>194416</v>
      </c>
      <c r="N433" s="6">
        <v>275629</v>
      </c>
      <c r="O433" s="6">
        <v>779846</v>
      </c>
      <c r="P433" s="6">
        <v>2336535</v>
      </c>
      <c r="Q433" s="6"/>
      <c r="R433" s="6"/>
      <c r="S433" s="6"/>
      <c r="T433" s="6"/>
      <c r="U433">
        <v>617</v>
      </c>
      <c r="W433" s="6">
        <v>53082</v>
      </c>
      <c r="X433" s="6">
        <v>53699</v>
      </c>
      <c r="Y433" s="6">
        <v>53699</v>
      </c>
      <c r="Z433" s="6">
        <v>2390235</v>
      </c>
    </row>
    <row r="434" spans="1:26" x14ac:dyDescent="0.2">
      <c r="A434" s="5">
        <v>40028</v>
      </c>
      <c r="B434" s="6">
        <v>1876</v>
      </c>
      <c r="C434" s="6">
        <v>825856</v>
      </c>
      <c r="D434" s="6">
        <v>39440</v>
      </c>
      <c r="E434" s="6">
        <v>867171</v>
      </c>
      <c r="F434">
        <v>67</v>
      </c>
      <c r="G434" s="6">
        <v>684096</v>
      </c>
      <c r="H434" s="6">
        <v>3903</v>
      </c>
      <c r="I434" s="6">
        <v>1607</v>
      </c>
      <c r="J434">
        <v>36</v>
      </c>
      <c r="K434" s="6">
        <v>689709</v>
      </c>
      <c r="L434" s="6">
        <v>309828</v>
      </c>
      <c r="M434" s="6">
        <v>194596</v>
      </c>
      <c r="N434" s="6">
        <v>275629</v>
      </c>
      <c r="O434" s="6">
        <v>780053</v>
      </c>
      <c r="P434" s="6">
        <v>2336933</v>
      </c>
      <c r="Q434" s="6"/>
      <c r="R434" s="6"/>
      <c r="S434" s="6"/>
      <c r="T434" s="6"/>
      <c r="U434">
        <v>617</v>
      </c>
      <c r="W434" s="6">
        <v>53082</v>
      </c>
      <c r="X434" s="6">
        <v>53699</v>
      </c>
      <c r="Y434" s="6">
        <v>53699</v>
      </c>
      <c r="Z434" s="6">
        <v>2390632</v>
      </c>
    </row>
    <row r="435" spans="1:26" x14ac:dyDescent="0.2">
      <c r="A435" s="5">
        <v>40029</v>
      </c>
      <c r="B435" s="6">
        <v>1876</v>
      </c>
      <c r="C435" s="6">
        <v>825699</v>
      </c>
      <c r="D435" s="6">
        <v>39438</v>
      </c>
      <c r="E435" s="6">
        <v>867012</v>
      </c>
      <c r="F435">
        <v>67</v>
      </c>
      <c r="G435" s="6">
        <v>684091</v>
      </c>
      <c r="H435" s="6">
        <v>3903</v>
      </c>
      <c r="I435" s="6">
        <v>1607</v>
      </c>
      <c r="J435">
        <v>36</v>
      </c>
      <c r="K435" s="6">
        <v>689704</v>
      </c>
      <c r="L435" s="6">
        <v>309828</v>
      </c>
      <c r="M435" s="6">
        <v>194596</v>
      </c>
      <c r="N435" s="6">
        <v>275629</v>
      </c>
      <c r="O435" s="6">
        <v>780053</v>
      </c>
      <c r="P435" s="6">
        <v>2336769</v>
      </c>
      <c r="Q435" s="6"/>
      <c r="R435" s="6"/>
      <c r="S435" s="6"/>
      <c r="T435" s="6"/>
      <c r="U435">
        <v>617</v>
      </c>
      <c r="W435" s="6">
        <v>53082</v>
      </c>
      <c r="X435" s="6">
        <v>53699</v>
      </c>
      <c r="Y435" s="6">
        <v>53699</v>
      </c>
      <c r="Z435" s="6">
        <v>2390468</v>
      </c>
    </row>
    <row r="436" spans="1:26" x14ac:dyDescent="0.2">
      <c r="A436" s="5">
        <v>40030</v>
      </c>
      <c r="B436" s="6">
        <v>1876</v>
      </c>
      <c r="C436" s="6">
        <v>825689</v>
      </c>
      <c r="D436" s="6">
        <v>39438</v>
      </c>
      <c r="E436" s="6">
        <v>867002</v>
      </c>
      <c r="F436">
        <v>67</v>
      </c>
      <c r="G436" s="6">
        <v>684091</v>
      </c>
      <c r="H436" s="6">
        <v>3903</v>
      </c>
      <c r="I436" s="6">
        <v>1607</v>
      </c>
      <c r="J436">
        <v>36</v>
      </c>
      <c r="K436" s="6">
        <v>689704</v>
      </c>
      <c r="L436" s="6">
        <v>309828</v>
      </c>
      <c r="M436" s="6">
        <v>194596</v>
      </c>
      <c r="N436" s="6">
        <v>275629</v>
      </c>
      <c r="O436" s="6">
        <v>780053</v>
      </c>
      <c r="P436" s="6">
        <v>2336759</v>
      </c>
      <c r="Q436" s="6"/>
      <c r="R436" s="6"/>
      <c r="S436" s="6"/>
      <c r="T436" s="6"/>
      <c r="U436">
        <v>617</v>
      </c>
      <c r="W436" s="6">
        <v>53082</v>
      </c>
      <c r="X436" s="6">
        <v>53699</v>
      </c>
      <c r="Y436" s="6">
        <v>53699</v>
      </c>
      <c r="Z436" s="6">
        <v>2390458</v>
      </c>
    </row>
    <row r="437" spans="1:26" x14ac:dyDescent="0.2">
      <c r="A437" s="5">
        <v>40031</v>
      </c>
      <c r="B437" s="6">
        <v>1876</v>
      </c>
      <c r="C437" s="6">
        <v>825853</v>
      </c>
      <c r="D437" s="6">
        <v>39446</v>
      </c>
      <c r="E437" s="6">
        <v>867174</v>
      </c>
      <c r="F437">
        <v>67</v>
      </c>
      <c r="G437" s="6">
        <v>684113</v>
      </c>
      <c r="H437" s="6">
        <v>3903</v>
      </c>
      <c r="I437" s="6">
        <v>1612</v>
      </c>
      <c r="J437">
        <v>37</v>
      </c>
      <c r="K437" s="6">
        <v>689731</v>
      </c>
      <c r="L437" s="6">
        <v>309852</v>
      </c>
      <c r="M437" s="6">
        <v>194808</v>
      </c>
      <c r="N437" s="6">
        <v>275629</v>
      </c>
      <c r="O437" s="6">
        <v>780289</v>
      </c>
      <c r="P437" s="6">
        <v>2337194</v>
      </c>
      <c r="Q437" s="6"/>
      <c r="R437" s="6"/>
      <c r="S437" s="6"/>
      <c r="T437" s="6"/>
      <c r="U437">
        <v>617</v>
      </c>
      <c r="W437" s="6">
        <v>53082</v>
      </c>
      <c r="X437" s="6">
        <v>53699</v>
      </c>
      <c r="Y437" s="6">
        <v>53699</v>
      </c>
      <c r="Z437" s="6">
        <v>2390893</v>
      </c>
    </row>
    <row r="438" spans="1:26" x14ac:dyDescent="0.2">
      <c r="A438" s="5">
        <v>40032</v>
      </c>
      <c r="B438" s="6">
        <v>1876</v>
      </c>
      <c r="C438" s="6">
        <v>825843</v>
      </c>
      <c r="D438" s="6">
        <v>39446</v>
      </c>
      <c r="E438" s="6">
        <v>867165</v>
      </c>
      <c r="F438">
        <v>67</v>
      </c>
      <c r="G438" s="6">
        <v>684113</v>
      </c>
      <c r="H438" s="6">
        <v>3903</v>
      </c>
      <c r="I438" s="6">
        <v>1612</v>
      </c>
      <c r="J438">
        <v>37</v>
      </c>
      <c r="K438" s="6">
        <v>689731</v>
      </c>
      <c r="L438" s="6">
        <v>309852</v>
      </c>
      <c r="M438" s="6">
        <v>194808</v>
      </c>
      <c r="N438" s="6">
        <v>275629</v>
      </c>
      <c r="O438" s="6">
        <v>780289</v>
      </c>
      <c r="P438" s="6">
        <v>2337186</v>
      </c>
      <c r="Q438" s="6"/>
      <c r="R438" s="6"/>
      <c r="S438" s="6"/>
      <c r="T438" s="6"/>
      <c r="U438">
        <v>617</v>
      </c>
      <c r="W438" s="6">
        <v>53082</v>
      </c>
      <c r="X438" s="6">
        <v>53699</v>
      </c>
      <c r="Y438" s="6">
        <v>53699</v>
      </c>
      <c r="Z438" s="6">
        <v>2390885</v>
      </c>
    </row>
    <row r="439" spans="1:26" x14ac:dyDescent="0.2">
      <c r="A439" s="5">
        <v>40033</v>
      </c>
      <c r="B439" s="6">
        <v>1876</v>
      </c>
      <c r="C439" s="6">
        <v>825810</v>
      </c>
      <c r="D439" s="6">
        <v>39446</v>
      </c>
      <c r="E439" s="6">
        <v>867132</v>
      </c>
      <c r="F439">
        <v>67</v>
      </c>
      <c r="G439" s="6">
        <v>684105</v>
      </c>
      <c r="H439" s="6">
        <v>3903</v>
      </c>
      <c r="I439" s="6">
        <v>1612</v>
      </c>
      <c r="J439">
        <v>37</v>
      </c>
      <c r="K439" s="6">
        <v>689724</v>
      </c>
      <c r="L439" s="6">
        <v>309852</v>
      </c>
      <c r="M439" s="6">
        <v>194808</v>
      </c>
      <c r="N439" s="6">
        <v>275629</v>
      </c>
      <c r="O439" s="6">
        <v>780289</v>
      </c>
      <c r="P439" s="6">
        <v>2337144</v>
      </c>
      <c r="Q439" s="6"/>
      <c r="R439" s="6"/>
      <c r="S439" s="6"/>
      <c r="T439" s="6"/>
      <c r="U439">
        <v>617</v>
      </c>
      <c r="W439" s="6">
        <v>53082</v>
      </c>
      <c r="X439" s="6">
        <v>53699</v>
      </c>
      <c r="Y439" s="6">
        <v>53699</v>
      </c>
      <c r="Z439" s="6">
        <v>2390843</v>
      </c>
    </row>
    <row r="440" spans="1:26" x14ac:dyDescent="0.2">
      <c r="A440" s="5">
        <v>40034</v>
      </c>
      <c r="B440" s="6">
        <v>1876</v>
      </c>
      <c r="C440" s="6">
        <v>825810</v>
      </c>
      <c r="D440" s="6">
        <v>39446</v>
      </c>
      <c r="E440" s="6">
        <v>867132</v>
      </c>
      <c r="F440">
        <v>67</v>
      </c>
      <c r="G440" s="6">
        <v>684105</v>
      </c>
      <c r="H440" s="6">
        <v>3903</v>
      </c>
      <c r="I440" s="6">
        <v>1612</v>
      </c>
      <c r="J440">
        <v>37</v>
      </c>
      <c r="K440" s="6">
        <v>689724</v>
      </c>
      <c r="L440" s="6">
        <v>309852</v>
      </c>
      <c r="M440" s="6">
        <v>194808</v>
      </c>
      <c r="N440" s="6">
        <v>275629</v>
      </c>
      <c r="O440" s="6">
        <v>780289</v>
      </c>
      <c r="P440" s="6">
        <v>2337144</v>
      </c>
      <c r="Q440" s="6"/>
      <c r="R440" s="6"/>
      <c r="S440" s="6"/>
      <c r="T440" s="6"/>
      <c r="U440">
        <v>617</v>
      </c>
      <c r="W440" s="6">
        <v>53082</v>
      </c>
      <c r="X440" s="6">
        <v>53699</v>
      </c>
      <c r="Y440" s="6">
        <v>53699</v>
      </c>
      <c r="Z440" s="6">
        <v>2390843</v>
      </c>
    </row>
    <row r="441" spans="1:26" x14ac:dyDescent="0.2">
      <c r="A441" s="5">
        <v>40035</v>
      </c>
      <c r="B441" s="6">
        <v>1876</v>
      </c>
      <c r="C441" s="6">
        <v>825872</v>
      </c>
      <c r="D441" s="6">
        <v>39448</v>
      </c>
      <c r="E441" s="6">
        <v>867196</v>
      </c>
      <c r="F441">
        <v>67</v>
      </c>
      <c r="G441" s="6">
        <v>684112</v>
      </c>
      <c r="H441" s="6">
        <v>3903</v>
      </c>
      <c r="I441" s="6">
        <v>1614</v>
      </c>
      <c r="J441">
        <v>38</v>
      </c>
      <c r="K441" s="6">
        <v>689733</v>
      </c>
      <c r="L441" s="6">
        <v>309932</v>
      </c>
      <c r="M441" s="6">
        <v>194797</v>
      </c>
      <c r="N441" s="6">
        <v>275629</v>
      </c>
      <c r="O441" s="6">
        <v>780358</v>
      </c>
      <c r="P441" s="6">
        <v>2337286</v>
      </c>
      <c r="Q441" s="6"/>
      <c r="R441" s="6"/>
      <c r="S441" s="6"/>
      <c r="T441" s="6"/>
      <c r="U441">
        <v>617</v>
      </c>
      <c r="W441" s="6">
        <v>53082</v>
      </c>
      <c r="X441" s="6">
        <v>53699</v>
      </c>
      <c r="Y441" s="6">
        <v>53699</v>
      </c>
      <c r="Z441" s="6">
        <v>2390985</v>
      </c>
    </row>
    <row r="442" spans="1:26" x14ac:dyDescent="0.2">
      <c r="A442" s="5">
        <v>40036</v>
      </c>
      <c r="B442" s="6">
        <v>1876</v>
      </c>
      <c r="C442" s="6">
        <v>825942</v>
      </c>
      <c r="D442" s="6">
        <v>39454</v>
      </c>
      <c r="E442" s="6">
        <v>867272</v>
      </c>
      <c r="F442">
        <v>67</v>
      </c>
      <c r="G442" s="6">
        <v>684125</v>
      </c>
      <c r="H442" s="6">
        <v>3903</v>
      </c>
      <c r="I442" s="6">
        <v>1616</v>
      </c>
      <c r="J442">
        <v>39</v>
      </c>
      <c r="K442" s="6">
        <v>689749</v>
      </c>
      <c r="L442" s="6">
        <v>309944</v>
      </c>
      <c r="M442" s="6">
        <v>194903</v>
      </c>
      <c r="N442" s="6">
        <v>275629</v>
      </c>
      <c r="O442" s="6">
        <v>780475</v>
      </c>
      <c r="P442" s="6">
        <v>2337496</v>
      </c>
      <c r="Q442" s="6"/>
      <c r="R442" s="6"/>
      <c r="S442" s="6"/>
      <c r="T442" s="6"/>
      <c r="U442">
        <v>617</v>
      </c>
      <c r="W442" s="6">
        <v>53082</v>
      </c>
      <c r="X442" s="6">
        <v>53699</v>
      </c>
      <c r="Y442" s="6">
        <v>53699</v>
      </c>
      <c r="Z442" s="6">
        <v>2391195</v>
      </c>
    </row>
    <row r="443" spans="1:26" x14ac:dyDescent="0.2">
      <c r="A443" s="5">
        <v>40037</v>
      </c>
      <c r="B443" s="6">
        <v>1876</v>
      </c>
      <c r="C443" s="6">
        <v>825915</v>
      </c>
      <c r="D443" s="6">
        <v>39453</v>
      </c>
      <c r="E443" s="6">
        <v>867244</v>
      </c>
      <c r="F443">
        <v>67</v>
      </c>
      <c r="G443" s="6">
        <v>684125</v>
      </c>
      <c r="H443" s="6">
        <v>3903</v>
      </c>
      <c r="I443" s="6">
        <v>1616</v>
      </c>
      <c r="J443">
        <v>39</v>
      </c>
      <c r="K443" s="6">
        <v>689749</v>
      </c>
      <c r="L443" s="6">
        <v>309944</v>
      </c>
      <c r="M443" s="6">
        <v>194903</v>
      </c>
      <c r="N443" s="6">
        <v>275629</v>
      </c>
      <c r="O443" s="6">
        <v>780475</v>
      </c>
      <c r="P443" s="6">
        <v>2337468</v>
      </c>
      <c r="Q443" s="6"/>
      <c r="R443" s="6"/>
      <c r="S443" s="6"/>
      <c r="T443" s="6"/>
      <c r="U443">
        <v>617</v>
      </c>
      <c r="W443" s="6">
        <v>53082</v>
      </c>
      <c r="X443" s="6">
        <v>53699</v>
      </c>
      <c r="Y443" s="6">
        <v>53699</v>
      </c>
      <c r="Z443" s="6">
        <v>2391167</v>
      </c>
    </row>
    <row r="444" spans="1:26" x14ac:dyDescent="0.2">
      <c r="A444" s="5">
        <v>40038</v>
      </c>
      <c r="B444" s="6">
        <v>1876</v>
      </c>
      <c r="C444" s="6">
        <v>825961</v>
      </c>
      <c r="D444" s="6">
        <v>39457</v>
      </c>
      <c r="E444" s="6">
        <v>867294</v>
      </c>
      <c r="F444">
        <v>67</v>
      </c>
      <c r="G444" s="6">
        <v>684167</v>
      </c>
      <c r="H444" s="6">
        <v>3903</v>
      </c>
      <c r="I444" s="6">
        <v>1618</v>
      </c>
      <c r="J444">
        <v>39</v>
      </c>
      <c r="K444" s="6">
        <v>689794</v>
      </c>
      <c r="L444" s="6">
        <v>310035</v>
      </c>
      <c r="M444" s="6">
        <v>195003</v>
      </c>
      <c r="N444" s="6">
        <v>275629</v>
      </c>
      <c r="O444" s="6">
        <v>780667</v>
      </c>
      <c r="P444" s="6">
        <v>2337755</v>
      </c>
      <c r="Q444" s="6"/>
      <c r="R444" s="6"/>
      <c r="S444" s="6"/>
      <c r="T444" s="6"/>
      <c r="U444">
        <v>617</v>
      </c>
      <c r="W444" s="6">
        <v>53082</v>
      </c>
      <c r="X444" s="6">
        <v>53699</v>
      </c>
      <c r="Y444" s="6">
        <v>53699</v>
      </c>
      <c r="Z444" s="6">
        <v>2391454</v>
      </c>
    </row>
    <row r="445" spans="1:26" x14ac:dyDescent="0.2">
      <c r="A445" s="5">
        <v>40039</v>
      </c>
      <c r="B445" s="6">
        <v>1876</v>
      </c>
      <c r="C445" s="6">
        <v>826116</v>
      </c>
      <c r="D445" s="6">
        <v>39464</v>
      </c>
      <c r="E445" s="6">
        <v>867455</v>
      </c>
      <c r="F445">
        <v>67</v>
      </c>
      <c r="G445" s="6">
        <v>684140</v>
      </c>
      <c r="H445" s="6">
        <v>3903</v>
      </c>
      <c r="I445" s="6">
        <v>1620</v>
      </c>
      <c r="J445">
        <v>40</v>
      </c>
      <c r="K445" s="6">
        <v>689769</v>
      </c>
      <c r="L445" s="6">
        <v>310036</v>
      </c>
      <c r="M445" s="6">
        <v>195086</v>
      </c>
      <c r="N445" s="6">
        <v>275629</v>
      </c>
      <c r="O445" s="6">
        <v>780751</v>
      </c>
      <c r="P445" s="6">
        <v>2337975</v>
      </c>
      <c r="Q445" s="6"/>
      <c r="R445" s="6"/>
      <c r="S445" s="6"/>
      <c r="T445" s="6"/>
      <c r="U445">
        <v>617</v>
      </c>
      <c r="W445" s="6">
        <v>53082</v>
      </c>
      <c r="X445" s="6">
        <v>53699</v>
      </c>
      <c r="Y445" s="6">
        <v>53699</v>
      </c>
      <c r="Z445" s="6">
        <v>2391674</v>
      </c>
    </row>
    <row r="446" spans="1:26" x14ac:dyDescent="0.2">
      <c r="A446" s="5">
        <v>40040</v>
      </c>
      <c r="B446" s="6">
        <v>1876</v>
      </c>
      <c r="C446" s="6">
        <v>826014</v>
      </c>
      <c r="D446" s="6">
        <v>39463</v>
      </c>
      <c r="E446" s="6">
        <v>867352</v>
      </c>
      <c r="F446">
        <v>67</v>
      </c>
      <c r="G446" s="6">
        <v>684137</v>
      </c>
      <c r="H446" s="6">
        <v>3903</v>
      </c>
      <c r="I446" s="6">
        <v>1620</v>
      </c>
      <c r="J446">
        <v>40</v>
      </c>
      <c r="K446" s="6">
        <v>689766</v>
      </c>
      <c r="L446" s="6">
        <v>310036</v>
      </c>
      <c r="M446" s="6">
        <v>195086</v>
      </c>
      <c r="N446" s="6">
        <v>275629</v>
      </c>
      <c r="O446" s="6">
        <v>780751</v>
      </c>
      <c r="P446" s="6">
        <v>2337869</v>
      </c>
      <c r="Q446" s="6"/>
      <c r="R446" s="6"/>
      <c r="S446" s="6"/>
      <c r="T446" s="6"/>
      <c r="U446">
        <v>617</v>
      </c>
      <c r="W446" s="6">
        <v>53082</v>
      </c>
      <c r="X446" s="6">
        <v>53699</v>
      </c>
      <c r="Y446" s="6">
        <v>53699</v>
      </c>
      <c r="Z446" s="6">
        <v>2391568</v>
      </c>
    </row>
    <row r="447" spans="1:26" x14ac:dyDescent="0.2">
      <c r="A447" s="5">
        <v>40041</v>
      </c>
      <c r="B447" s="6">
        <v>1876</v>
      </c>
      <c r="C447" s="6">
        <v>826078</v>
      </c>
      <c r="D447" s="6">
        <v>39467</v>
      </c>
      <c r="E447" s="6">
        <v>867420</v>
      </c>
      <c r="F447">
        <v>67</v>
      </c>
      <c r="G447" s="6">
        <v>684147</v>
      </c>
      <c r="H447" s="6">
        <v>3903</v>
      </c>
      <c r="I447" s="6">
        <v>1621</v>
      </c>
      <c r="J447">
        <v>41</v>
      </c>
      <c r="K447" s="6">
        <v>689778</v>
      </c>
      <c r="L447" s="6">
        <v>310036</v>
      </c>
      <c r="M447" s="6">
        <v>195185</v>
      </c>
      <c r="N447" s="6">
        <v>275629</v>
      </c>
      <c r="O447" s="6">
        <v>780850</v>
      </c>
      <c r="P447" s="6">
        <v>2338048</v>
      </c>
      <c r="Q447" s="6"/>
      <c r="R447" s="6"/>
      <c r="S447" s="6"/>
      <c r="T447" s="6"/>
      <c r="U447">
        <v>617</v>
      </c>
      <c r="W447" s="6">
        <v>53082</v>
      </c>
      <c r="X447" s="6">
        <v>53699</v>
      </c>
      <c r="Y447" s="6">
        <v>53699</v>
      </c>
      <c r="Z447" s="6">
        <v>2391747</v>
      </c>
    </row>
    <row r="448" spans="1:26" x14ac:dyDescent="0.2">
      <c r="A448" s="5">
        <v>40042</v>
      </c>
      <c r="B448" s="6">
        <v>1876</v>
      </c>
      <c r="C448" s="6">
        <v>826104</v>
      </c>
      <c r="D448" s="6">
        <v>39467</v>
      </c>
      <c r="E448" s="6">
        <v>867446</v>
      </c>
      <c r="F448">
        <v>67</v>
      </c>
      <c r="G448" s="6">
        <v>684265</v>
      </c>
      <c r="H448" s="6">
        <v>3903</v>
      </c>
      <c r="I448" s="6">
        <v>1621</v>
      </c>
      <c r="J448">
        <v>41</v>
      </c>
      <c r="K448" s="6">
        <v>689896</v>
      </c>
      <c r="L448" s="6">
        <v>310036</v>
      </c>
      <c r="M448" s="6">
        <v>195185</v>
      </c>
      <c r="N448" s="6">
        <v>275629</v>
      </c>
      <c r="O448" s="6">
        <v>780850</v>
      </c>
      <c r="P448" s="6">
        <v>2338192</v>
      </c>
      <c r="Q448" s="6"/>
      <c r="R448" s="6"/>
      <c r="S448" s="6"/>
      <c r="T448" s="6"/>
      <c r="U448">
        <v>617</v>
      </c>
      <c r="W448" s="6">
        <v>53082</v>
      </c>
      <c r="X448" s="6">
        <v>53699</v>
      </c>
      <c r="Y448" s="6">
        <v>53699</v>
      </c>
      <c r="Z448" s="6">
        <v>2391891</v>
      </c>
    </row>
    <row r="449" spans="1:26" x14ac:dyDescent="0.2">
      <c r="A449" s="5">
        <v>40043</v>
      </c>
      <c r="B449" s="6">
        <v>1876</v>
      </c>
      <c r="C449" s="6">
        <v>826154</v>
      </c>
      <c r="D449" s="6">
        <v>39473</v>
      </c>
      <c r="E449" s="6">
        <v>867502</v>
      </c>
      <c r="F449">
        <v>67</v>
      </c>
      <c r="G449" s="6">
        <v>684246</v>
      </c>
      <c r="H449" s="6">
        <v>3903</v>
      </c>
      <c r="I449" s="6">
        <v>1622</v>
      </c>
      <c r="J449">
        <v>41</v>
      </c>
      <c r="K449" s="6">
        <v>689879</v>
      </c>
      <c r="L449" s="6">
        <v>310037</v>
      </c>
      <c r="M449" s="6">
        <v>195180</v>
      </c>
      <c r="N449" s="6">
        <v>275629</v>
      </c>
      <c r="O449" s="6">
        <v>780846</v>
      </c>
      <c r="P449" s="6">
        <v>2338227</v>
      </c>
      <c r="Q449" s="6"/>
      <c r="R449" s="6"/>
      <c r="S449" s="6"/>
      <c r="T449" s="6"/>
      <c r="U449">
        <v>617</v>
      </c>
      <c r="W449" s="6">
        <v>53082</v>
      </c>
      <c r="X449" s="6">
        <v>53699</v>
      </c>
      <c r="Y449" s="6">
        <v>53699</v>
      </c>
      <c r="Z449" s="6">
        <v>2391926</v>
      </c>
    </row>
    <row r="450" spans="1:26" x14ac:dyDescent="0.2">
      <c r="A450" s="5">
        <v>40044</v>
      </c>
      <c r="B450" s="6">
        <v>1876</v>
      </c>
      <c r="C450" s="6">
        <v>826141</v>
      </c>
      <c r="D450" s="6">
        <v>39472</v>
      </c>
      <c r="E450" s="6">
        <v>867488</v>
      </c>
      <c r="F450">
        <v>67</v>
      </c>
      <c r="G450" s="6">
        <v>684246</v>
      </c>
      <c r="H450" s="6">
        <v>3903</v>
      </c>
      <c r="I450" s="6">
        <v>1622</v>
      </c>
      <c r="J450">
        <v>41</v>
      </c>
      <c r="K450" s="6">
        <v>689878</v>
      </c>
      <c r="L450" s="6">
        <v>310037</v>
      </c>
      <c r="M450" s="6">
        <v>195180</v>
      </c>
      <c r="N450" s="6">
        <v>275629</v>
      </c>
      <c r="O450" s="6">
        <v>780846</v>
      </c>
      <c r="P450" s="6">
        <v>2338213</v>
      </c>
      <c r="Q450" s="6"/>
      <c r="R450" s="6"/>
      <c r="S450" s="6"/>
      <c r="T450" s="6"/>
      <c r="U450">
        <v>617</v>
      </c>
      <c r="W450" s="6">
        <v>53082</v>
      </c>
      <c r="X450" s="6">
        <v>53699</v>
      </c>
      <c r="Y450" s="6">
        <v>53699</v>
      </c>
      <c r="Z450" s="6">
        <v>2391912</v>
      </c>
    </row>
    <row r="451" spans="1:26" x14ac:dyDescent="0.2">
      <c r="A451" s="5">
        <v>40045</v>
      </c>
      <c r="B451" s="6">
        <v>1876</v>
      </c>
      <c r="C451" s="6">
        <v>826363</v>
      </c>
      <c r="D451" s="6">
        <v>39484</v>
      </c>
      <c r="E451" s="6">
        <v>867723</v>
      </c>
      <c r="F451">
        <v>67</v>
      </c>
      <c r="G451" s="6">
        <v>684222</v>
      </c>
      <c r="H451" s="6">
        <v>3903</v>
      </c>
      <c r="I451" s="6">
        <v>1625</v>
      </c>
      <c r="J451">
        <v>42</v>
      </c>
      <c r="K451" s="6">
        <v>689859</v>
      </c>
      <c r="L451" s="6">
        <v>310037</v>
      </c>
      <c r="M451" s="6">
        <v>195275</v>
      </c>
      <c r="N451" s="6">
        <v>275629</v>
      </c>
      <c r="O451" s="6">
        <v>780941</v>
      </c>
      <c r="P451" s="6">
        <v>2338523</v>
      </c>
      <c r="Q451" s="6"/>
      <c r="R451" s="6"/>
      <c r="S451" s="6"/>
      <c r="T451" s="6"/>
      <c r="U451">
        <v>617</v>
      </c>
      <c r="W451" s="6">
        <v>53082</v>
      </c>
      <c r="X451" s="6">
        <v>53699</v>
      </c>
      <c r="Y451" s="6">
        <v>53699</v>
      </c>
      <c r="Z451" s="6">
        <v>2392222</v>
      </c>
    </row>
    <row r="452" spans="1:26" x14ac:dyDescent="0.2">
      <c r="A452" s="5">
        <v>40046</v>
      </c>
      <c r="B452" s="6">
        <v>1876</v>
      </c>
      <c r="C452" s="6">
        <v>826401</v>
      </c>
      <c r="D452" s="6">
        <v>39485</v>
      </c>
      <c r="E452" s="6">
        <v>867762</v>
      </c>
      <c r="F452">
        <v>67</v>
      </c>
      <c r="G452" s="6">
        <v>684222</v>
      </c>
      <c r="H452" s="6">
        <v>3903</v>
      </c>
      <c r="I452" s="6">
        <v>1625</v>
      </c>
      <c r="J452">
        <v>42</v>
      </c>
      <c r="K452" s="6">
        <v>689859</v>
      </c>
      <c r="L452" s="6">
        <v>310037</v>
      </c>
      <c r="M452" s="6">
        <v>195275</v>
      </c>
      <c r="N452" s="6">
        <v>275629</v>
      </c>
      <c r="O452" s="6">
        <v>780941</v>
      </c>
      <c r="P452" s="6">
        <v>2338562</v>
      </c>
      <c r="Q452" s="6"/>
      <c r="R452" s="6"/>
      <c r="S452" s="6"/>
      <c r="T452" s="6"/>
      <c r="U452">
        <v>617</v>
      </c>
      <c r="W452" s="6">
        <v>53082</v>
      </c>
      <c r="X452" s="6">
        <v>53699</v>
      </c>
      <c r="Y452" s="6">
        <v>53699</v>
      </c>
      <c r="Z452" s="6">
        <v>2392261</v>
      </c>
    </row>
    <row r="453" spans="1:26" x14ac:dyDescent="0.2">
      <c r="A453" s="5">
        <v>40047</v>
      </c>
      <c r="B453" s="6">
        <v>1876</v>
      </c>
      <c r="C453" s="6">
        <v>826355</v>
      </c>
      <c r="D453" s="6">
        <v>39484</v>
      </c>
      <c r="E453" s="6">
        <v>867715</v>
      </c>
      <c r="F453">
        <v>67</v>
      </c>
      <c r="G453" s="6">
        <v>684222</v>
      </c>
      <c r="H453" s="6">
        <v>3903</v>
      </c>
      <c r="I453" s="6">
        <v>1625</v>
      </c>
      <c r="J453">
        <v>42</v>
      </c>
      <c r="K453" s="6">
        <v>689859</v>
      </c>
      <c r="L453" s="6">
        <v>310037</v>
      </c>
      <c r="M453" s="6">
        <v>195275</v>
      </c>
      <c r="N453" s="6">
        <v>275629</v>
      </c>
      <c r="O453" s="6">
        <v>780941</v>
      </c>
      <c r="P453" s="6">
        <v>2338515</v>
      </c>
      <c r="Q453" s="6"/>
      <c r="R453" s="6"/>
      <c r="S453" s="6"/>
      <c r="T453" s="6"/>
      <c r="U453">
        <v>617</v>
      </c>
      <c r="W453" s="6">
        <v>53082</v>
      </c>
      <c r="X453" s="6">
        <v>53699</v>
      </c>
      <c r="Y453" s="6">
        <v>53699</v>
      </c>
      <c r="Z453" s="6">
        <v>2392214</v>
      </c>
    </row>
    <row r="454" spans="1:26" x14ac:dyDescent="0.2">
      <c r="A454" s="5">
        <v>40048</v>
      </c>
      <c r="B454" s="6">
        <v>1876</v>
      </c>
      <c r="C454" s="6">
        <v>826446</v>
      </c>
      <c r="D454" s="6">
        <v>39490</v>
      </c>
      <c r="E454" s="6">
        <v>867811</v>
      </c>
      <c r="F454">
        <v>67</v>
      </c>
      <c r="G454" s="6">
        <v>684202</v>
      </c>
      <c r="H454" s="6">
        <v>3903</v>
      </c>
      <c r="I454" s="6">
        <v>1627</v>
      </c>
      <c r="J454">
        <v>43</v>
      </c>
      <c r="K454" s="6">
        <v>689842</v>
      </c>
      <c r="L454" s="6">
        <v>310038</v>
      </c>
      <c r="M454" s="6">
        <v>195513</v>
      </c>
      <c r="N454" s="6">
        <v>275629</v>
      </c>
      <c r="O454" s="6">
        <v>781180</v>
      </c>
      <c r="P454" s="6">
        <v>2338833</v>
      </c>
      <c r="Q454" s="6"/>
      <c r="R454" s="6"/>
      <c r="S454" s="6"/>
      <c r="T454" s="6"/>
      <c r="U454">
        <v>617</v>
      </c>
      <c r="W454" s="6">
        <v>53082</v>
      </c>
      <c r="X454" s="6">
        <v>53699</v>
      </c>
      <c r="Y454" s="6">
        <v>53699</v>
      </c>
      <c r="Z454" s="6">
        <v>2392532</v>
      </c>
    </row>
    <row r="455" spans="1:26" x14ac:dyDescent="0.2">
      <c r="A455" s="5">
        <v>40049</v>
      </c>
      <c r="B455" s="6">
        <v>1876</v>
      </c>
      <c r="C455" s="6">
        <v>826774</v>
      </c>
      <c r="D455" s="6">
        <v>39503</v>
      </c>
      <c r="E455" s="6">
        <v>868152</v>
      </c>
      <c r="F455">
        <v>67</v>
      </c>
      <c r="G455" s="6">
        <v>684222</v>
      </c>
      <c r="H455" s="6">
        <v>3903</v>
      </c>
      <c r="I455" s="6">
        <v>1628</v>
      </c>
      <c r="J455">
        <v>44</v>
      </c>
      <c r="K455" s="6">
        <v>689864</v>
      </c>
      <c r="L455" s="6">
        <v>310037</v>
      </c>
      <c r="M455" s="6">
        <v>195398</v>
      </c>
      <c r="N455" s="6">
        <v>275629</v>
      </c>
      <c r="O455" s="6">
        <v>781065</v>
      </c>
      <c r="P455" s="6">
        <v>2339080</v>
      </c>
      <c r="Q455" s="6"/>
      <c r="R455" s="6"/>
      <c r="S455" s="6"/>
      <c r="T455" s="6"/>
      <c r="U455">
        <v>617</v>
      </c>
      <c r="W455" s="6">
        <v>53082</v>
      </c>
      <c r="X455" s="6">
        <v>53699</v>
      </c>
      <c r="Y455" s="6">
        <v>53699</v>
      </c>
      <c r="Z455" s="6">
        <v>2392780</v>
      </c>
    </row>
    <row r="456" spans="1:26" x14ac:dyDescent="0.2">
      <c r="A456" s="5">
        <v>40050</v>
      </c>
      <c r="B456" s="6">
        <v>1876</v>
      </c>
      <c r="C456" s="6">
        <v>826710</v>
      </c>
      <c r="D456" s="6">
        <v>39502</v>
      </c>
      <c r="E456" s="6">
        <v>868088</v>
      </c>
      <c r="F456">
        <v>67</v>
      </c>
      <c r="G456" s="6">
        <v>684218</v>
      </c>
      <c r="H456" s="6">
        <v>3903</v>
      </c>
      <c r="I456" s="6">
        <v>1628</v>
      </c>
      <c r="J456">
        <v>44</v>
      </c>
      <c r="K456" s="6">
        <v>689859</v>
      </c>
      <c r="L456" s="6">
        <v>310037</v>
      </c>
      <c r="M456" s="6">
        <v>195398</v>
      </c>
      <c r="N456" s="6">
        <v>275629</v>
      </c>
      <c r="O456" s="6">
        <v>781065</v>
      </c>
      <c r="P456" s="6">
        <v>2339012</v>
      </c>
      <c r="Q456" s="6"/>
      <c r="R456" s="6"/>
      <c r="S456" s="6"/>
      <c r="T456" s="6"/>
      <c r="U456">
        <v>617</v>
      </c>
      <c r="W456" s="6">
        <v>53082</v>
      </c>
      <c r="X456" s="6">
        <v>53699</v>
      </c>
      <c r="Y456" s="6">
        <v>53699</v>
      </c>
      <c r="Z456" s="6">
        <v>2392711</v>
      </c>
    </row>
    <row r="457" spans="1:26" x14ac:dyDescent="0.2">
      <c r="A457" s="5">
        <v>40051</v>
      </c>
      <c r="B457" s="6">
        <v>1876</v>
      </c>
      <c r="C457" s="6">
        <v>826727</v>
      </c>
      <c r="D457" s="6">
        <v>39504</v>
      </c>
      <c r="E457" s="6">
        <v>868107</v>
      </c>
      <c r="F457">
        <v>67</v>
      </c>
      <c r="G457" s="6">
        <v>684209</v>
      </c>
      <c r="H457" s="6">
        <v>3903</v>
      </c>
      <c r="I457" s="6">
        <v>1628</v>
      </c>
      <c r="J457">
        <v>44</v>
      </c>
      <c r="K457" s="6">
        <v>689850</v>
      </c>
      <c r="L457" s="6">
        <v>310037</v>
      </c>
      <c r="M457" s="6">
        <v>195398</v>
      </c>
      <c r="N457" s="6">
        <v>275629</v>
      </c>
      <c r="O457" s="6">
        <v>781065</v>
      </c>
      <c r="P457" s="6">
        <v>2339021</v>
      </c>
      <c r="Q457" s="6"/>
      <c r="R457" s="6"/>
      <c r="S457" s="6"/>
      <c r="T457" s="6"/>
      <c r="U457">
        <v>617</v>
      </c>
      <c r="W457" s="6">
        <v>53082</v>
      </c>
      <c r="X457" s="6">
        <v>53699</v>
      </c>
      <c r="Y457" s="6">
        <v>53699</v>
      </c>
      <c r="Z457" s="6">
        <v>2392721</v>
      </c>
    </row>
    <row r="458" spans="1:26" x14ac:dyDescent="0.2">
      <c r="A458" s="5">
        <v>40052</v>
      </c>
      <c r="B458" s="6">
        <v>1876</v>
      </c>
      <c r="C458" s="6">
        <v>827065</v>
      </c>
      <c r="D458" s="6">
        <v>39516</v>
      </c>
      <c r="E458" s="6">
        <v>868457</v>
      </c>
      <c r="F458">
        <v>67</v>
      </c>
      <c r="G458" s="6">
        <v>684279</v>
      </c>
      <c r="H458" s="6">
        <v>3903</v>
      </c>
      <c r="I458" s="6">
        <v>1629</v>
      </c>
      <c r="J458">
        <v>45</v>
      </c>
      <c r="K458" s="6">
        <v>689922</v>
      </c>
      <c r="L458" s="6">
        <v>310038</v>
      </c>
      <c r="M458" s="6">
        <v>195609</v>
      </c>
      <c r="N458" s="6">
        <v>275629</v>
      </c>
      <c r="O458" s="6">
        <v>781276</v>
      </c>
      <c r="P458" s="6">
        <v>2339655</v>
      </c>
      <c r="Q458" s="6"/>
      <c r="R458" s="6"/>
      <c r="S458" s="6"/>
      <c r="T458" s="6"/>
      <c r="U458">
        <v>617</v>
      </c>
      <c r="W458" s="6">
        <v>53082</v>
      </c>
      <c r="X458" s="6">
        <v>53699</v>
      </c>
      <c r="Y458" s="6">
        <v>53699</v>
      </c>
      <c r="Z458" s="6">
        <v>2393354</v>
      </c>
    </row>
    <row r="459" spans="1:26" x14ac:dyDescent="0.2">
      <c r="A459" s="5">
        <v>40053</v>
      </c>
      <c r="B459" s="6">
        <v>1876</v>
      </c>
      <c r="C459" s="6">
        <v>827117</v>
      </c>
      <c r="D459" s="6">
        <v>39516</v>
      </c>
      <c r="E459" s="6">
        <v>868508</v>
      </c>
      <c r="F459">
        <v>67</v>
      </c>
      <c r="G459" s="6">
        <v>684270</v>
      </c>
      <c r="H459" s="6">
        <v>3903</v>
      </c>
      <c r="I459" s="6">
        <v>1629</v>
      </c>
      <c r="J459">
        <v>45</v>
      </c>
      <c r="K459" s="6">
        <v>689914</v>
      </c>
      <c r="L459" s="6">
        <v>310038</v>
      </c>
      <c r="M459" s="6">
        <v>195609</v>
      </c>
      <c r="N459" s="6">
        <v>275629</v>
      </c>
      <c r="O459" s="6">
        <v>781276</v>
      </c>
      <c r="P459" s="6">
        <v>2339698</v>
      </c>
      <c r="Q459" s="6"/>
      <c r="R459" s="6"/>
      <c r="S459" s="6"/>
      <c r="T459" s="6"/>
      <c r="U459">
        <v>617</v>
      </c>
      <c r="W459" s="6">
        <v>53082</v>
      </c>
      <c r="X459" s="6">
        <v>53699</v>
      </c>
      <c r="Y459" s="6">
        <v>53699</v>
      </c>
      <c r="Z459" s="6">
        <v>2393397</v>
      </c>
    </row>
    <row r="460" spans="1:26" x14ac:dyDescent="0.2">
      <c r="A460" s="5">
        <v>40054</v>
      </c>
      <c r="B460" s="6">
        <v>1876</v>
      </c>
      <c r="C460" s="6">
        <v>827034</v>
      </c>
      <c r="D460" s="6">
        <v>39514</v>
      </c>
      <c r="E460" s="6">
        <v>868424</v>
      </c>
      <c r="F460">
        <v>67</v>
      </c>
      <c r="G460" s="6">
        <v>684268</v>
      </c>
      <c r="H460" s="6">
        <v>3903</v>
      </c>
      <c r="I460" s="6">
        <v>1629</v>
      </c>
      <c r="J460">
        <v>45</v>
      </c>
      <c r="K460" s="6">
        <v>689912</v>
      </c>
      <c r="L460" s="6">
        <v>310038</v>
      </c>
      <c r="M460" s="6">
        <v>195609</v>
      </c>
      <c r="N460" s="6">
        <v>275629</v>
      </c>
      <c r="O460" s="6">
        <v>781276</v>
      </c>
      <c r="P460" s="6">
        <v>2339611</v>
      </c>
      <c r="Q460" s="6"/>
      <c r="R460" s="6"/>
      <c r="S460" s="6"/>
      <c r="T460" s="6"/>
      <c r="U460">
        <v>617</v>
      </c>
      <c r="W460" s="6">
        <v>53082</v>
      </c>
      <c r="X460" s="6">
        <v>53699</v>
      </c>
      <c r="Y460" s="6">
        <v>53699</v>
      </c>
      <c r="Z460" s="6">
        <v>2393310</v>
      </c>
    </row>
    <row r="461" spans="1:26" x14ac:dyDescent="0.2">
      <c r="A461" s="5">
        <v>40055</v>
      </c>
      <c r="B461" s="6">
        <v>1876</v>
      </c>
      <c r="C461" s="6">
        <v>827178</v>
      </c>
      <c r="D461" s="6">
        <v>39523</v>
      </c>
      <c r="E461" s="6">
        <v>868576</v>
      </c>
      <c r="F461">
        <v>67</v>
      </c>
      <c r="G461" s="6">
        <v>684282</v>
      </c>
      <c r="H461" s="6">
        <v>3903</v>
      </c>
      <c r="I461" s="6">
        <v>1631</v>
      </c>
      <c r="J461">
        <v>46</v>
      </c>
      <c r="K461" s="6">
        <v>689928</v>
      </c>
      <c r="L461" s="6">
        <v>310039</v>
      </c>
      <c r="M461" s="6">
        <v>195591</v>
      </c>
      <c r="N461" s="6">
        <v>275629</v>
      </c>
      <c r="O461" s="6">
        <v>781259</v>
      </c>
      <c r="P461" s="6">
        <v>2339763</v>
      </c>
      <c r="Q461" s="6"/>
      <c r="R461" s="6"/>
      <c r="S461" s="6"/>
      <c r="T461" s="6"/>
      <c r="U461">
        <v>617</v>
      </c>
      <c r="W461" s="6">
        <v>53082</v>
      </c>
      <c r="X461" s="6">
        <v>53699</v>
      </c>
      <c r="Y461" s="6">
        <v>53699</v>
      </c>
      <c r="Z461" s="6">
        <v>2393463</v>
      </c>
    </row>
    <row r="462" spans="1:26" x14ac:dyDescent="0.2">
      <c r="A462" s="5">
        <v>40056</v>
      </c>
      <c r="B462" s="6">
        <v>1875</v>
      </c>
      <c r="C462" s="6">
        <v>827388</v>
      </c>
      <c r="D462" s="6">
        <v>39531</v>
      </c>
      <c r="E462" s="6">
        <v>868794</v>
      </c>
      <c r="F462">
        <v>67</v>
      </c>
      <c r="G462" s="6">
        <v>684335</v>
      </c>
      <c r="H462" s="6">
        <v>3903</v>
      </c>
      <c r="I462" s="6">
        <v>1630</v>
      </c>
      <c r="J462">
        <v>46</v>
      </c>
      <c r="K462" s="6">
        <v>689980</v>
      </c>
      <c r="L462" s="6">
        <v>310039</v>
      </c>
      <c r="M462" s="6">
        <v>195735</v>
      </c>
      <c r="N462" s="6">
        <v>275629</v>
      </c>
      <c r="O462" s="6">
        <v>781402</v>
      </c>
      <c r="P462" s="6">
        <v>2340177</v>
      </c>
      <c r="Q462" s="6"/>
      <c r="R462" s="6"/>
      <c r="S462" s="6"/>
      <c r="T462" s="6"/>
      <c r="U462">
        <v>617</v>
      </c>
      <c r="W462" s="6">
        <v>53082</v>
      </c>
      <c r="X462" s="6">
        <v>53699</v>
      </c>
      <c r="Y462" s="6">
        <v>53699</v>
      </c>
      <c r="Z462" s="6">
        <v>2393876</v>
      </c>
    </row>
    <row r="463" spans="1:26" x14ac:dyDescent="0.2">
      <c r="A463" s="5">
        <v>40057</v>
      </c>
      <c r="B463" s="6">
        <v>1875</v>
      </c>
      <c r="C463" s="6">
        <v>827069</v>
      </c>
      <c r="D463" s="6">
        <v>39523</v>
      </c>
      <c r="E463" s="6">
        <v>868468</v>
      </c>
      <c r="F463">
        <v>67</v>
      </c>
      <c r="G463" s="6">
        <v>684319</v>
      </c>
      <c r="H463" s="6">
        <v>3903</v>
      </c>
      <c r="I463" s="6">
        <v>1630</v>
      </c>
      <c r="J463">
        <v>46</v>
      </c>
      <c r="K463" s="6">
        <v>689964</v>
      </c>
      <c r="L463" s="6">
        <v>310039</v>
      </c>
      <c r="M463" s="6">
        <v>195735</v>
      </c>
      <c r="N463" s="6">
        <v>275629</v>
      </c>
      <c r="O463" s="6">
        <v>781402</v>
      </c>
      <c r="P463" s="6">
        <v>2339834</v>
      </c>
      <c r="Q463" s="6"/>
      <c r="R463" s="6"/>
      <c r="S463" s="6"/>
      <c r="T463" s="6"/>
      <c r="U463">
        <v>617</v>
      </c>
      <c r="W463" s="6">
        <v>53082</v>
      </c>
      <c r="X463" s="6">
        <v>53699</v>
      </c>
      <c r="Y463" s="6">
        <v>53699</v>
      </c>
      <c r="Z463" s="6">
        <v>2393533</v>
      </c>
    </row>
    <row r="464" spans="1:26" x14ac:dyDescent="0.2">
      <c r="A464" s="5">
        <v>40058</v>
      </c>
      <c r="B464" s="6">
        <v>1875</v>
      </c>
      <c r="C464" s="6">
        <v>826986</v>
      </c>
      <c r="D464" s="6">
        <v>39520</v>
      </c>
      <c r="E464" s="6">
        <v>868381</v>
      </c>
      <c r="F464">
        <v>67</v>
      </c>
      <c r="G464" s="6">
        <v>684315</v>
      </c>
      <c r="H464" s="6">
        <v>3903</v>
      </c>
      <c r="I464" s="6">
        <v>1630</v>
      </c>
      <c r="J464">
        <v>46</v>
      </c>
      <c r="K464" s="6">
        <v>689960</v>
      </c>
      <c r="L464" s="6">
        <v>310039</v>
      </c>
      <c r="M464" s="6">
        <v>195735</v>
      </c>
      <c r="N464" s="6">
        <v>275629</v>
      </c>
      <c r="O464" s="6">
        <v>781402</v>
      </c>
      <c r="P464" s="6">
        <v>2339743</v>
      </c>
      <c r="Q464" s="6"/>
      <c r="R464" s="6"/>
      <c r="S464" s="6"/>
      <c r="T464" s="6"/>
      <c r="U464">
        <v>617</v>
      </c>
      <c r="W464" s="6">
        <v>53082</v>
      </c>
      <c r="X464" s="6">
        <v>53699</v>
      </c>
      <c r="Y464" s="6">
        <v>53699</v>
      </c>
      <c r="Z464" s="6">
        <v>2393442</v>
      </c>
    </row>
    <row r="465" spans="1:26" x14ac:dyDescent="0.2">
      <c r="A465" s="5">
        <v>40059</v>
      </c>
      <c r="B465" s="6">
        <v>1875</v>
      </c>
      <c r="C465" s="6">
        <v>827296</v>
      </c>
      <c r="D465" s="6">
        <v>39534</v>
      </c>
      <c r="E465" s="6">
        <v>868705</v>
      </c>
      <c r="F465">
        <v>67</v>
      </c>
      <c r="G465" s="6">
        <v>684350</v>
      </c>
      <c r="H465" s="6">
        <v>3903</v>
      </c>
      <c r="I465" s="6">
        <v>1633</v>
      </c>
      <c r="J465">
        <v>46</v>
      </c>
      <c r="K465" s="6">
        <v>689999</v>
      </c>
      <c r="L465" s="6">
        <v>310041</v>
      </c>
      <c r="M465" s="6">
        <v>195841</v>
      </c>
      <c r="N465" s="6">
        <v>275629</v>
      </c>
      <c r="O465" s="6">
        <v>781510</v>
      </c>
      <c r="P465" s="6">
        <v>2340214</v>
      </c>
      <c r="Q465" s="6"/>
      <c r="R465" s="6"/>
      <c r="S465" s="6"/>
      <c r="T465" s="6"/>
      <c r="U465">
        <v>617</v>
      </c>
      <c r="W465" s="6">
        <v>53082</v>
      </c>
      <c r="X465" s="6">
        <v>53699</v>
      </c>
      <c r="Y465" s="6">
        <v>53699</v>
      </c>
      <c r="Z465" s="6">
        <v>2393913</v>
      </c>
    </row>
    <row r="466" spans="1:26" x14ac:dyDescent="0.2">
      <c r="A466" s="5">
        <v>40060</v>
      </c>
      <c r="B466" s="6">
        <v>1875</v>
      </c>
      <c r="C466" s="6">
        <v>827268</v>
      </c>
      <c r="D466" s="6">
        <v>39533</v>
      </c>
      <c r="E466" s="6">
        <v>868677</v>
      </c>
      <c r="F466">
        <v>67</v>
      </c>
      <c r="G466" s="6">
        <v>684347</v>
      </c>
      <c r="H466" s="6">
        <v>3903</v>
      </c>
      <c r="I466" s="6">
        <v>1633</v>
      </c>
      <c r="J466">
        <v>46</v>
      </c>
      <c r="K466" s="6">
        <v>689995</v>
      </c>
      <c r="L466" s="6">
        <v>310041</v>
      </c>
      <c r="M466" s="6">
        <v>195841</v>
      </c>
      <c r="N466" s="6">
        <v>275629</v>
      </c>
      <c r="O466" s="6">
        <v>781510</v>
      </c>
      <c r="P466" s="6">
        <v>2340182</v>
      </c>
      <c r="Q466" s="6"/>
      <c r="R466" s="6"/>
      <c r="S466" s="6"/>
      <c r="T466" s="6"/>
      <c r="U466">
        <v>617</v>
      </c>
      <c r="W466" s="6">
        <v>53082</v>
      </c>
      <c r="X466" s="6">
        <v>53699</v>
      </c>
      <c r="Y466" s="6">
        <v>53699</v>
      </c>
      <c r="Z466" s="6">
        <v>2393881</v>
      </c>
    </row>
    <row r="467" spans="1:26" x14ac:dyDescent="0.2">
      <c r="A467" s="5">
        <v>40061</v>
      </c>
      <c r="B467" s="6">
        <v>1875</v>
      </c>
      <c r="C467" s="6">
        <v>827230</v>
      </c>
      <c r="D467" s="6">
        <v>39532</v>
      </c>
      <c r="E467" s="6">
        <v>868638</v>
      </c>
      <c r="F467">
        <v>67</v>
      </c>
      <c r="G467" s="6">
        <v>684123</v>
      </c>
      <c r="H467" s="6">
        <v>3903</v>
      </c>
      <c r="I467" s="6">
        <v>1633</v>
      </c>
      <c r="J467">
        <v>46</v>
      </c>
      <c r="K467" s="6">
        <v>689771</v>
      </c>
      <c r="L467" s="6">
        <v>310041</v>
      </c>
      <c r="M467" s="6">
        <v>195841</v>
      </c>
      <c r="N467" s="6">
        <v>275629</v>
      </c>
      <c r="O467" s="6">
        <v>781510</v>
      </c>
      <c r="P467" s="6">
        <v>2339919</v>
      </c>
      <c r="Q467" s="6"/>
      <c r="R467" s="6"/>
      <c r="S467" s="6"/>
      <c r="T467" s="6"/>
      <c r="U467">
        <v>617</v>
      </c>
      <c r="W467" s="6">
        <v>53082</v>
      </c>
      <c r="X467" s="6">
        <v>53699</v>
      </c>
      <c r="Y467" s="6">
        <v>53699</v>
      </c>
      <c r="Z467" s="6">
        <v>2393618</v>
      </c>
    </row>
    <row r="468" spans="1:26" x14ac:dyDescent="0.2">
      <c r="A468" s="5">
        <v>40062</v>
      </c>
      <c r="B468" s="6">
        <v>1875</v>
      </c>
      <c r="C468" s="6">
        <v>827341</v>
      </c>
      <c r="D468" s="6">
        <v>39537</v>
      </c>
      <c r="E468" s="6">
        <v>868753</v>
      </c>
      <c r="F468">
        <v>67</v>
      </c>
      <c r="G468" s="6">
        <v>684132</v>
      </c>
      <c r="H468" s="6">
        <v>3903</v>
      </c>
      <c r="I468" s="6">
        <v>1633</v>
      </c>
      <c r="J468">
        <v>46</v>
      </c>
      <c r="K468" s="6">
        <v>689781</v>
      </c>
      <c r="L468" s="6">
        <v>310041</v>
      </c>
      <c r="M468" s="6">
        <v>195819</v>
      </c>
      <c r="N468" s="6">
        <v>275629</v>
      </c>
      <c r="O468" s="6">
        <v>781489</v>
      </c>
      <c r="P468" s="6">
        <v>2340022</v>
      </c>
      <c r="Q468" s="6"/>
      <c r="R468" s="6"/>
      <c r="S468" s="6"/>
      <c r="T468" s="6"/>
      <c r="U468">
        <v>617</v>
      </c>
      <c r="W468" s="6">
        <v>53082</v>
      </c>
      <c r="X468" s="6">
        <v>53699</v>
      </c>
      <c r="Y468" s="6">
        <v>53699</v>
      </c>
      <c r="Z468" s="6">
        <v>2393722</v>
      </c>
    </row>
    <row r="469" spans="1:26" x14ac:dyDescent="0.2">
      <c r="A469" s="5">
        <v>40063</v>
      </c>
      <c r="B469" s="6">
        <v>1875</v>
      </c>
      <c r="C469" s="6">
        <v>827341</v>
      </c>
      <c r="D469" s="6">
        <v>39537</v>
      </c>
      <c r="E469" s="6">
        <v>868753</v>
      </c>
      <c r="F469">
        <v>67</v>
      </c>
      <c r="G469" s="6">
        <v>684132</v>
      </c>
      <c r="H469" s="6">
        <v>3903</v>
      </c>
      <c r="I469" s="6">
        <v>1633</v>
      </c>
      <c r="J469">
        <v>46</v>
      </c>
      <c r="K469" s="6">
        <v>689781</v>
      </c>
      <c r="L469" s="6">
        <v>310041</v>
      </c>
      <c r="M469" s="6">
        <v>195819</v>
      </c>
      <c r="N469" s="6">
        <v>275629</v>
      </c>
      <c r="O469" s="6">
        <v>781489</v>
      </c>
      <c r="P469" s="6">
        <v>2340022</v>
      </c>
      <c r="Q469" s="6"/>
      <c r="R469" s="6"/>
      <c r="S469" s="6"/>
      <c r="T469" s="6"/>
      <c r="U469">
        <v>617</v>
      </c>
      <c r="W469" s="6">
        <v>53082</v>
      </c>
      <c r="X469" s="6">
        <v>53699</v>
      </c>
      <c r="Y469" s="6">
        <v>53699</v>
      </c>
      <c r="Z469" s="6">
        <v>2393722</v>
      </c>
    </row>
    <row r="470" spans="1:26" x14ac:dyDescent="0.2">
      <c r="A470" s="5">
        <v>40064</v>
      </c>
      <c r="B470" s="6">
        <v>1875</v>
      </c>
      <c r="C470" s="6">
        <v>827734</v>
      </c>
      <c r="D470" s="6">
        <v>39547</v>
      </c>
      <c r="E470" s="6">
        <v>869157</v>
      </c>
      <c r="F470">
        <v>67</v>
      </c>
      <c r="G470" s="6">
        <v>684203</v>
      </c>
      <c r="H470" s="6">
        <v>3903</v>
      </c>
      <c r="I470" s="6">
        <v>1636</v>
      </c>
      <c r="J470">
        <v>46</v>
      </c>
      <c r="K470" s="6">
        <v>689855</v>
      </c>
      <c r="L470" s="6">
        <v>310044</v>
      </c>
      <c r="M470" s="6">
        <v>196051</v>
      </c>
      <c r="N470" s="6">
        <v>275629</v>
      </c>
      <c r="O470" s="6">
        <v>781724</v>
      </c>
      <c r="P470" s="6">
        <v>2340735</v>
      </c>
      <c r="Q470" s="6"/>
      <c r="R470" s="6"/>
      <c r="S470" s="6"/>
      <c r="T470" s="6"/>
      <c r="U470">
        <v>617</v>
      </c>
      <c r="W470" s="6">
        <v>53082</v>
      </c>
      <c r="X470" s="6">
        <v>53699</v>
      </c>
      <c r="Y470" s="6">
        <v>53699</v>
      </c>
      <c r="Z470" s="6">
        <v>2394435</v>
      </c>
    </row>
    <row r="471" spans="1:26" x14ac:dyDescent="0.2">
      <c r="A471" s="5">
        <v>40065</v>
      </c>
      <c r="B471" s="6">
        <v>1875</v>
      </c>
      <c r="C471" s="6">
        <v>827638</v>
      </c>
      <c r="D471" s="6">
        <v>39546</v>
      </c>
      <c r="E471" s="6">
        <v>869059</v>
      </c>
      <c r="F471">
        <v>67</v>
      </c>
      <c r="G471" s="6">
        <v>684100</v>
      </c>
      <c r="H471" s="6">
        <v>3903</v>
      </c>
      <c r="I471" s="6">
        <v>1636</v>
      </c>
      <c r="J471">
        <v>46</v>
      </c>
      <c r="K471" s="6">
        <v>689752</v>
      </c>
      <c r="L471" s="6">
        <v>310044</v>
      </c>
      <c r="M471" s="6">
        <v>196051</v>
      </c>
      <c r="N471" s="6">
        <v>275629</v>
      </c>
      <c r="O471" s="6">
        <v>781724</v>
      </c>
      <c r="P471" s="6">
        <v>2340534</v>
      </c>
      <c r="Q471" s="6"/>
      <c r="R471" s="6"/>
      <c r="S471" s="6"/>
      <c r="T471" s="6"/>
      <c r="U471">
        <v>617</v>
      </c>
      <c r="W471" s="6">
        <v>53082</v>
      </c>
      <c r="X471" s="6">
        <v>53699</v>
      </c>
      <c r="Y471" s="6">
        <v>53699</v>
      </c>
      <c r="Z471" s="6">
        <v>2394233</v>
      </c>
    </row>
    <row r="472" spans="1:26" x14ac:dyDescent="0.2">
      <c r="A472" s="5">
        <v>40066</v>
      </c>
      <c r="B472" s="6">
        <v>1875</v>
      </c>
      <c r="C472" s="6">
        <v>827780</v>
      </c>
      <c r="D472" s="6">
        <v>39549</v>
      </c>
      <c r="E472" s="6">
        <v>869204</v>
      </c>
      <c r="F472">
        <v>67</v>
      </c>
      <c r="G472" s="6">
        <v>684031</v>
      </c>
      <c r="H472" s="6">
        <v>3903</v>
      </c>
      <c r="I472" s="6">
        <v>1637</v>
      </c>
      <c r="J472">
        <v>46</v>
      </c>
      <c r="K472" s="6">
        <v>689684</v>
      </c>
      <c r="L472" s="6">
        <v>310079</v>
      </c>
      <c r="M472" s="6">
        <v>196138</v>
      </c>
      <c r="N472" s="6">
        <v>275629</v>
      </c>
      <c r="O472" s="6">
        <v>781846</v>
      </c>
      <c r="P472" s="6">
        <v>2340734</v>
      </c>
      <c r="Q472" s="6"/>
      <c r="R472" s="6"/>
      <c r="S472" s="6"/>
      <c r="T472" s="6"/>
      <c r="U472">
        <v>617</v>
      </c>
      <c r="W472" s="6">
        <v>53082</v>
      </c>
      <c r="X472" s="6">
        <v>53699</v>
      </c>
      <c r="Y472" s="6">
        <v>53699</v>
      </c>
      <c r="Z472" s="6">
        <v>2394433</v>
      </c>
    </row>
    <row r="473" spans="1:26" x14ac:dyDescent="0.2">
      <c r="A473" s="5">
        <v>40067</v>
      </c>
      <c r="B473" s="6">
        <v>1875</v>
      </c>
      <c r="C473" s="6">
        <v>827891</v>
      </c>
      <c r="D473" s="6">
        <v>39553</v>
      </c>
      <c r="E473" s="6">
        <v>869319</v>
      </c>
      <c r="F473">
        <v>67</v>
      </c>
      <c r="G473" s="6">
        <v>683985</v>
      </c>
      <c r="H473" s="6">
        <v>3903</v>
      </c>
      <c r="I473" s="6">
        <v>1638</v>
      </c>
      <c r="J473">
        <v>46</v>
      </c>
      <c r="K473" s="6">
        <v>689639</v>
      </c>
      <c r="L473" s="6">
        <v>310083</v>
      </c>
      <c r="M473" s="6">
        <v>196173</v>
      </c>
      <c r="N473" s="6">
        <v>275629</v>
      </c>
      <c r="O473" s="6">
        <v>781885</v>
      </c>
      <c r="P473" s="6">
        <v>2340843</v>
      </c>
      <c r="Q473" s="6"/>
      <c r="R473" s="6"/>
      <c r="S473" s="6"/>
      <c r="T473" s="6"/>
      <c r="U473">
        <v>617</v>
      </c>
      <c r="W473" s="6">
        <v>53082</v>
      </c>
      <c r="X473" s="6">
        <v>53699</v>
      </c>
      <c r="Y473" s="6">
        <v>53699</v>
      </c>
      <c r="Z473" s="6">
        <v>2394542</v>
      </c>
    </row>
    <row r="474" spans="1:26" x14ac:dyDescent="0.2">
      <c r="A474" s="5">
        <v>40068</v>
      </c>
      <c r="B474" s="6">
        <v>1875</v>
      </c>
      <c r="C474" s="6">
        <v>827858</v>
      </c>
      <c r="D474" s="6">
        <v>39552</v>
      </c>
      <c r="E474" s="6">
        <v>869286</v>
      </c>
      <c r="F474">
        <v>67</v>
      </c>
      <c r="G474" s="6">
        <v>683981</v>
      </c>
      <c r="H474" s="6">
        <v>3903</v>
      </c>
      <c r="I474" s="6">
        <v>1638</v>
      </c>
      <c r="J474">
        <v>46</v>
      </c>
      <c r="K474" s="6">
        <v>689635</v>
      </c>
      <c r="L474" s="6">
        <v>310083</v>
      </c>
      <c r="M474" s="6">
        <v>196173</v>
      </c>
      <c r="N474" s="6">
        <v>275629</v>
      </c>
      <c r="O474" s="6">
        <v>781885</v>
      </c>
      <c r="P474" s="6">
        <v>2340805</v>
      </c>
      <c r="Q474" s="6"/>
      <c r="R474" s="6"/>
      <c r="S474" s="6"/>
      <c r="T474" s="6"/>
      <c r="U474">
        <v>617</v>
      </c>
      <c r="W474" s="6">
        <v>53082</v>
      </c>
      <c r="X474" s="6">
        <v>53699</v>
      </c>
      <c r="Y474" s="6">
        <v>53699</v>
      </c>
      <c r="Z474" s="6">
        <v>2394504</v>
      </c>
    </row>
    <row r="475" spans="1:26" x14ac:dyDescent="0.2">
      <c r="A475" s="5">
        <v>40069</v>
      </c>
      <c r="B475" s="6">
        <v>1875</v>
      </c>
      <c r="C475" s="6">
        <v>827858</v>
      </c>
      <c r="D475" s="6">
        <v>39552</v>
      </c>
      <c r="E475" s="6">
        <v>869286</v>
      </c>
      <c r="F475">
        <v>67</v>
      </c>
      <c r="G475" s="6">
        <v>683981</v>
      </c>
      <c r="H475" s="6">
        <v>3903</v>
      </c>
      <c r="I475" s="6">
        <v>1638</v>
      </c>
      <c r="J475">
        <v>46</v>
      </c>
      <c r="K475" s="6">
        <v>689635</v>
      </c>
      <c r="L475" s="6">
        <v>310083</v>
      </c>
      <c r="M475" s="6">
        <v>196173</v>
      </c>
      <c r="N475" s="6">
        <v>275629</v>
      </c>
      <c r="O475" s="6">
        <v>781885</v>
      </c>
      <c r="P475" s="6">
        <v>2340805</v>
      </c>
      <c r="Q475" s="6"/>
      <c r="R475" s="6"/>
      <c r="S475" s="6"/>
      <c r="T475" s="6"/>
      <c r="U475">
        <v>617</v>
      </c>
      <c r="W475" s="6">
        <v>53082</v>
      </c>
      <c r="X475" s="6">
        <v>53699</v>
      </c>
      <c r="Y475" s="6">
        <v>53699</v>
      </c>
      <c r="Z475" s="6">
        <v>2394504</v>
      </c>
    </row>
    <row r="476" spans="1:26" x14ac:dyDescent="0.2">
      <c r="A476" s="5">
        <v>40070</v>
      </c>
      <c r="B476" s="6">
        <v>1875</v>
      </c>
      <c r="C476" s="6">
        <v>828130</v>
      </c>
      <c r="D476" s="6">
        <v>39560</v>
      </c>
      <c r="E476" s="6">
        <v>869565</v>
      </c>
      <c r="F476">
        <v>67</v>
      </c>
      <c r="G476" s="6">
        <v>683921</v>
      </c>
      <c r="H476" s="6">
        <v>3903</v>
      </c>
      <c r="I476" s="6">
        <v>1640</v>
      </c>
      <c r="J476">
        <v>46</v>
      </c>
      <c r="K476" s="6">
        <v>689577</v>
      </c>
      <c r="L476" s="6">
        <v>310121</v>
      </c>
      <c r="M476" s="6">
        <v>196295</v>
      </c>
      <c r="N476" s="6">
        <v>275629</v>
      </c>
      <c r="O476" s="6">
        <v>782046</v>
      </c>
      <c r="P476" s="6">
        <v>2341188</v>
      </c>
      <c r="Q476" s="6"/>
      <c r="R476" s="6"/>
      <c r="S476" s="6"/>
      <c r="T476" s="6"/>
      <c r="U476">
        <v>617</v>
      </c>
      <c r="W476" s="6">
        <v>53082</v>
      </c>
      <c r="X476" s="6">
        <v>53699</v>
      </c>
      <c r="Y476" s="6">
        <v>53699</v>
      </c>
      <c r="Z476" s="6">
        <v>2394887</v>
      </c>
    </row>
    <row r="477" spans="1:26" x14ac:dyDescent="0.2">
      <c r="A477" s="5">
        <v>40071</v>
      </c>
      <c r="B477" s="6">
        <v>1875</v>
      </c>
      <c r="C477" s="6">
        <v>828081</v>
      </c>
      <c r="D477" s="6">
        <v>39560</v>
      </c>
      <c r="E477" s="6">
        <v>869515</v>
      </c>
      <c r="F477">
        <v>67</v>
      </c>
      <c r="G477" s="6">
        <v>683923</v>
      </c>
      <c r="H477" s="6">
        <v>3903</v>
      </c>
      <c r="I477" s="6">
        <v>1640</v>
      </c>
      <c r="J477">
        <v>46</v>
      </c>
      <c r="K477" s="6">
        <v>689579</v>
      </c>
      <c r="L477" s="6">
        <v>310121</v>
      </c>
      <c r="M477" s="6">
        <v>196295</v>
      </c>
      <c r="N477" s="6">
        <v>275629</v>
      </c>
      <c r="O477" s="6">
        <v>782046</v>
      </c>
      <c r="P477" s="6">
        <v>2341140</v>
      </c>
      <c r="Q477" s="6"/>
      <c r="R477" s="6"/>
      <c r="S477" s="6"/>
      <c r="T477" s="6"/>
      <c r="U477">
        <v>617</v>
      </c>
      <c r="W477" s="6">
        <v>53082</v>
      </c>
      <c r="X477" s="6">
        <v>53699</v>
      </c>
      <c r="Y477" s="6">
        <v>53699</v>
      </c>
      <c r="Z477" s="6">
        <v>2394839</v>
      </c>
    </row>
    <row r="478" spans="1:26" x14ac:dyDescent="0.2">
      <c r="A478" s="5">
        <v>40072</v>
      </c>
      <c r="B478" s="6">
        <v>1875</v>
      </c>
      <c r="C478" s="6">
        <v>828052</v>
      </c>
      <c r="D478" s="6">
        <v>39559</v>
      </c>
      <c r="E478" s="6">
        <v>869486</v>
      </c>
      <c r="F478">
        <v>67</v>
      </c>
      <c r="G478" s="6">
        <v>683922</v>
      </c>
      <c r="H478" s="6">
        <v>3903</v>
      </c>
      <c r="I478" s="6">
        <v>1640</v>
      </c>
      <c r="J478">
        <v>46</v>
      </c>
      <c r="K478" s="6">
        <v>689577</v>
      </c>
      <c r="L478" s="6">
        <v>310121</v>
      </c>
      <c r="M478" s="6">
        <v>196295</v>
      </c>
      <c r="N478" s="6">
        <v>275629</v>
      </c>
      <c r="O478" s="6">
        <v>782046</v>
      </c>
      <c r="P478" s="6">
        <v>2341109</v>
      </c>
      <c r="Q478" s="6"/>
      <c r="R478" s="6"/>
      <c r="S478" s="6"/>
      <c r="T478" s="6"/>
      <c r="U478">
        <v>617</v>
      </c>
      <c r="W478" s="6">
        <v>53082</v>
      </c>
      <c r="X478" s="6">
        <v>53699</v>
      </c>
      <c r="Y478" s="6">
        <v>53699</v>
      </c>
      <c r="Z478" s="6">
        <v>2394808</v>
      </c>
    </row>
    <row r="479" spans="1:26" x14ac:dyDescent="0.2">
      <c r="A479" s="5">
        <v>40073</v>
      </c>
      <c r="B479" s="6">
        <v>1875</v>
      </c>
      <c r="C479" s="6">
        <v>828176</v>
      </c>
      <c r="D479" s="6">
        <v>39562</v>
      </c>
      <c r="E479" s="6">
        <v>869613</v>
      </c>
      <c r="F479">
        <v>67</v>
      </c>
      <c r="G479" s="6">
        <v>683940</v>
      </c>
      <c r="H479" s="6">
        <v>3903</v>
      </c>
      <c r="I479" s="6">
        <v>1641</v>
      </c>
      <c r="J479">
        <v>46</v>
      </c>
      <c r="K479" s="6">
        <v>689596</v>
      </c>
      <c r="L479" s="6">
        <v>310184</v>
      </c>
      <c r="M479" s="6">
        <v>196362</v>
      </c>
      <c r="N479" s="6">
        <v>275629</v>
      </c>
      <c r="O479" s="6">
        <v>782174</v>
      </c>
      <c r="P479" s="6">
        <v>2341383</v>
      </c>
      <c r="Q479" s="6"/>
      <c r="R479" s="6"/>
      <c r="S479" s="6"/>
      <c r="T479" s="6"/>
      <c r="U479">
        <v>617</v>
      </c>
      <c r="W479" s="6">
        <v>53082</v>
      </c>
      <c r="X479" s="6">
        <v>53699</v>
      </c>
      <c r="Y479" s="6">
        <v>53699</v>
      </c>
      <c r="Z479" s="6">
        <v>2395082</v>
      </c>
    </row>
    <row r="480" spans="1:26" x14ac:dyDescent="0.2">
      <c r="A480" s="5">
        <v>40074</v>
      </c>
      <c r="B480" s="6">
        <v>1874</v>
      </c>
      <c r="C480" s="6">
        <v>828295</v>
      </c>
      <c r="D480" s="6">
        <v>39565</v>
      </c>
      <c r="E480" s="6">
        <v>869735</v>
      </c>
      <c r="F480">
        <v>67</v>
      </c>
      <c r="G480" s="6">
        <v>683965</v>
      </c>
      <c r="H480" s="6">
        <v>3903</v>
      </c>
      <c r="I480" s="6">
        <v>1641</v>
      </c>
      <c r="J480">
        <v>46</v>
      </c>
      <c r="K480" s="6">
        <v>689622</v>
      </c>
      <c r="L480" s="6">
        <v>310138</v>
      </c>
      <c r="M480" s="6">
        <v>196472</v>
      </c>
      <c r="N480" s="6">
        <v>275629</v>
      </c>
      <c r="O480" s="6">
        <v>782239</v>
      </c>
      <c r="P480" s="6">
        <v>2341596</v>
      </c>
      <c r="Q480" s="6"/>
      <c r="R480" s="6"/>
      <c r="S480" s="6"/>
      <c r="T480" s="6"/>
      <c r="U480">
        <v>617</v>
      </c>
      <c r="W480" s="6">
        <v>53082</v>
      </c>
      <c r="X480" s="6">
        <v>53699</v>
      </c>
      <c r="Y480" s="6">
        <v>53699</v>
      </c>
      <c r="Z480" s="6">
        <v>2395295</v>
      </c>
    </row>
    <row r="481" spans="1:26" x14ac:dyDescent="0.2">
      <c r="A481" s="5">
        <v>40075</v>
      </c>
      <c r="B481" s="6">
        <v>1874</v>
      </c>
      <c r="C481" s="6">
        <v>828265</v>
      </c>
      <c r="D481" s="6">
        <v>39564</v>
      </c>
      <c r="E481" s="6">
        <v>869704</v>
      </c>
      <c r="F481">
        <v>67</v>
      </c>
      <c r="G481" s="6">
        <v>683965</v>
      </c>
      <c r="H481" s="6">
        <v>3903</v>
      </c>
      <c r="I481" s="6">
        <v>1641</v>
      </c>
      <c r="J481">
        <v>46</v>
      </c>
      <c r="K481" s="6">
        <v>689622</v>
      </c>
      <c r="L481" s="6">
        <v>310138</v>
      </c>
      <c r="M481" s="6">
        <v>196472</v>
      </c>
      <c r="N481" s="6">
        <v>275629</v>
      </c>
      <c r="O481" s="6">
        <v>782239</v>
      </c>
      <c r="P481" s="6">
        <v>2341565</v>
      </c>
      <c r="Q481" s="6"/>
      <c r="R481" s="6"/>
      <c r="S481" s="6"/>
      <c r="T481" s="6"/>
      <c r="U481">
        <v>617</v>
      </c>
      <c r="W481" s="6">
        <v>53082</v>
      </c>
      <c r="X481" s="6">
        <v>53699</v>
      </c>
      <c r="Y481" s="6">
        <v>53699</v>
      </c>
      <c r="Z481" s="6">
        <v>2395264</v>
      </c>
    </row>
    <row r="482" spans="1:26" x14ac:dyDescent="0.2">
      <c r="A482" s="5">
        <v>40076</v>
      </c>
      <c r="B482" s="6">
        <v>1874</v>
      </c>
      <c r="C482" s="6">
        <v>828387</v>
      </c>
      <c r="D482" s="6">
        <v>39567</v>
      </c>
      <c r="E482" s="6">
        <v>869828</v>
      </c>
      <c r="F482">
        <v>67</v>
      </c>
      <c r="G482" s="6">
        <v>683993</v>
      </c>
      <c r="H482" s="6">
        <v>3903</v>
      </c>
      <c r="I482" s="6">
        <v>1642</v>
      </c>
      <c r="J482">
        <v>46</v>
      </c>
      <c r="K482" s="6">
        <v>689651</v>
      </c>
      <c r="L482" s="6">
        <v>310148</v>
      </c>
      <c r="M482" s="6">
        <v>196605</v>
      </c>
      <c r="N482" s="6">
        <v>275629</v>
      </c>
      <c r="O482" s="6">
        <v>782382</v>
      </c>
      <c r="P482" s="6">
        <v>2341861</v>
      </c>
      <c r="Q482" s="6"/>
      <c r="R482" s="6"/>
      <c r="S482" s="6"/>
      <c r="T482" s="6"/>
      <c r="U482">
        <v>617</v>
      </c>
      <c r="W482" s="6">
        <v>53082</v>
      </c>
      <c r="X482" s="6">
        <v>53699</v>
      </c>
      <c r="Y482" s="6">
        <v>53699</v>
      </c>
      <c r="Z482" s="6">
        <v>2395561</v>
      </c>
    </row>
    <row r="483" spans="1:26" x14ac:dyDescent="0.2">
      <c r="A483" s="5">
        <v>40077</v>
      </c>
      <c r="B483" s="6">
        <v>1874</v>
      </c>
      <c r="C483" s="6">
        <v>828529</v>
      </c>
      <c r="D483" s="6">
        <v>39571</v>
      </c>
      <c r="E483" s="6">
        <v>869974</v>
      </c>
      <c r="F483">
        <v>67</v>
      </c>
      <c r="G483" s="6">
        <v>684052</v>
      </c>
      <c r="H483" s="6">
        <v>3903</v>
      </c>
      <c r="I483" s="6">
        <v>1643</v>
      </c>
      <c r="J483">
        <v>46</v>
      </c>
      <c r="K483" s="6">
        <v>689710</v>
      </c>
      <c r="L483" s="6">
        <v>310184</v>
      </c>
      <c r="M483" s="6">
        <v>196581</v>
      </c>
      <c r="N483" s="6">
        <v>275629</v>
      </c>
      <c r="O483" s="6">
        <v>782394</v>
      </c>
      <c r="P483" s="6">
        <v>2342078</v>
      </c>
      <c r="Q483" s="6"/>
      <c r="R483" s="6"/>
      <c r="S483" s="6"/>
      <c r="T483" s="6"/>
      <c r="U483">
        <v>617</v>
      </c>
      <c r="W483" s="6">
        <v>53082</v>
      </c>
      <c r="X483" s="6">
        <v>53699</v>
      </c>
      <c r="Y483" s="6">
        <v>53699</v>
      </c>
      <c r="Z483" s="6">
        <v>2395778</v>
      </c>
    </row>
    <row r="484" spans="1:26" x14ac:dyDescent="0.2">
      <c r="A484" s="5">
        <v>40078</v>
      </c>
      <c r="B484" s="6">
        <v>1874</v>
      </c>
      <c r="C484" s="6">
        <v>828490</v>
      </c>
      <c r="D484" s="6">
        <v>39571</v>
      </c>
      <c r="E484" s="6">
        <v>869935</v>
      </c>
      <c r="F484">
        <v>67</v>
      </c>
      <c r="G484" s="6">
        <v>684052</v>
      </c>
      <c r="H484" s="6">
        <v>3903</v>
      </c>
      <c r="I484" s="6">
        <v>1643</v>
      </c>
      <c r="J484">
        <v>46</v>
      </c>
      <c r="K484" s="6">
        <v>689710</v>
      </c>
      <c r="L484" s="6">
        <v>310184</v>
      </c>
      <c r="M484" s="6">
        <v>196581</v>
      </c>
      <c r="N484" s="6">
        <v>275629</v>
      </c>
      <c r="O484" s="6">
        <v>782394</v>
      </c>
      <c r="P484" s="6">
        <v>2342040</v>
      </c>
      <c r="Q484" s="6"/>
      <c r="R484" s="6"/>
      <c r="S484" s="6"/>
      <c r="T484" s="6"/>
      <c r="U484">
        <v>617</v>
      </c>
      <c r="W484" s="6">
        <v>53082</v>
      </c>
      <c r="X484" s="6">
        <v>53699</v>
      </c>
      <c r="Y484" s="6">
        <v>53699</v>
      </c>
      <c r="Z484" s="6">
        <v>2395739</v>
      </c>
    </row>
    <row r="485" spans="1:26" x14ac:dyDescent="0.2">
      <c r="A485" s="5">
        <v>40079</v>
      </c>
      <c r="B485" s="6">
        <v>1874</v>
      </c>
      <c r="C485" s="6">
        <v>828485</v>
      </c>
      <c r="D485" s="6">
        <v>39571</v>
      </c>
      <c r="E485" s="6">
        <v>869929</v>
      </c>
      <c r="F485">
        <v>67</v>
      </c>
      <c r="G485" s="6">
        <v>684052</v>
      </c>
      <c r="H485" s="6">
        <v>3903</v>
      </c>
      <c r="I485" s="6">
        <v>1643</v>
      </c>
      <c r="J485">
        <v>46</v>
      </c>
      <c r="K485" s="6">
        <v>689710</v>
      </c>
      <c r="L485" s="6">
        <v>310184</v>
      </c>
      <c r="M485" s="6">
        <v>196581</v>
      </c>
      <c r="N485" s="6">
        <v>275629</v>
      </c>
      <c r="O485" s="6">
        <v>782394</v>
      </c>
      <c r="P485" s="6">
        <v>2342034</v>
      </c>
      <c r="Q485" s="6"/>
      <c r="R485" s="6"/>
      <c r="S485" s="6"/>
      <c r="T485" s="6"/>
      <c r="U485">
        <v>617</v>
      </c>
      <c r="W485" s="6">
        <v>53082</v>
      </c>
      <c r="X485" s="6">
        <v>53699</v>
      </c>
      <c r="Y485" s="6">
        <v>53699</v>
      </c>
      <c r="Z485" s="6">
        <v>2395733</v>
      </c>
    </row>
    <row r="486" spans="1:26" x14ac:dyDescent="0.2">
      <c r="A486" s="5">
        <v>40080</v>
      </c>
      <c r="B486" s="6">
        <v>1874</v>
      </c>
      <c r="C486" s="6">
        <v>828888</v>
      </c>
      <c r="D486" s="6">
        <v>39583</v>
      </c>
      <c r="E486" s="6">
        <v>870344</v>
      </c>
      <c r="F486">
        <v>67</v>
      </c>
      <c r="G486" s="6">
        <v>684106</v>
      </c>
      <c r="H486" s="6">
        <v>3903</v>
      </c>
      <c r="I486" s="6">
        <v>1645</v>
      </c>
      <c r="J486">
        <v>46</v>
      </c>
      <c r="K486" s="6">
        <v>689767</v>
      </c>
      <c r="L486" s="6">
        <v>310250</v>
      </c>
      <c r="M486" s="6">
        <v>196923</v>
      </c>
      <c r="N486" s="6">
        <v>275629</v>
      </c>
      <c r="O486" s="6">
        <v>782802</v>
      </c>
      <c r="P486" s="6">
        <v>2342913</v>
      </c>
      <c r="Q486" s="6"/>
      <c r="R486" s="6"/>
      <c r="S486" s="6"/>
      <c r="T486" s="6"/>
      <c r="U486">
        <v>617</v>
      </c>
      <c r="W486" s="6">
        <v>53082</v>
      </c>
      <c r="X486" s="6">
        <v>53699</v>
      </c>
      <c r="Y486" s="6">
        <v>53699</v>
      </c>
      <c r="Z486" s="6">
        <v>2396612</v>
      </c>
    </row>
    <row r="487" spans="1:26" x14ac:dyDescent="0.2">
      <c r="A487" s="5">
        <v>40081</v>
      </c>
      <c r="B487" s="6">
        <v>1874</v>
      </c>
      <c r="C487" s="6">
        <v>828874</v>
      </c>
      <c r="D487" s="6">
        <v>39583</v>
      </c>
      <c r="E487" s="6">
        <v>870330</v>
      </c>
      <c r="F487">
        <v>67</v>
      </c>
      <c r="G487" s="6">
        <v>684110</v>
      </c>
      <c r="H487" s="6">
        <v>3903</v>
      </c>
      <c r="I487" s="6">
        <v>1645</v>
      </c>
      <c r="J487">
        <v>46</v>
      </c>
      <c r="K487" s="6">
        <v>689771</v>
      </c>
      <c r="L487" s="6">
        <v>310250</v>
      </c>
      <c r="M487" s="6">
        <v>196923</v>
      </c>
      <c r="N487" s="6">
        <v>275629</v>
      </c>
      <c r="O487" s="6">
        <v>782802</v>
      </c>
      <c r="P487" s="6">
        <v>2342903</v>
      </c>
      <c r="Q487" s="6"/>
      <c r="R487" s="6"/>
      <c r="S487" s="6"/>
      <c r="T487" s="6"/>
      <c r="U487">
        <v>617</v>
      </c>
      <c r="W487" s="6">
        <v>53082</v>
      </c>
      <c r="X487" s="6">
        <v>53699</v>
      </c>
      <c r="Y487" s="6">
        <v>53699</v>
      </c>
      <c r="Z487" s="6">
        <v>2396602</v>
      </c>
    </row>
    <row r="488" spans="1:26" x14ac:dyDescent="0.2">
      <c r="A488" s="5">
        <v>40082</v>
      </c>
      <c r="B488" s="6">
        <v>1874</v>
      </c>
      <c r="C488" s="6">
        <v>828835</v>
      </c>
      <c r="D488" s="6">
        <v>39581</v>
      </c>
      <c r="E488" s="6">
        <v>870289</v>
      </c>
      <c r="F488">
        <v>67</v>
      </c>
      <c r="G488" s="6">
        <v>684102</v>
      </c>
      <c r="H488" s="6">
        <v>3903</v>
      </c>
      <c r="I488" s="6">
        <v>1645</v>
      </c>
      <c r="J488">
        <v>46</v>
      </c>
      <c r="K488" s="6">
        <v>689763</v>
      </c>
      <c r="L488" s="6">
        <v>310250</v>
      </c>
      <c r="M488" s="6">
        <v>196923</v>
      </c>
      <c r="N488" s="6">
        <v>275629</v>
      </c>
      <c r="O488" s="6">
        <v>782802</v>
      </c>
      <c r="P488" s="6">
        <v>2342855</v>
      </c>
      <c r="Q488" s="6"/>
      <c r="R488" s="6"/>
      <c r="S488" s="6"/>
      <c r="T488" s="6"/>
      <c r="U488">
        <v>617</v>
      </c>
      <c r="W488" s="6">
        <v>53082</v>
      </c>
      <c r="X488" s="6">
        <v>53699</v>
      </c>
      <c r="Y488" s="6">
        <v>53699</v>
      </c>
      <c r="Z488" s="6">
        <v>2396554</v>
      </c>
    </row>
    <row r="489" spans="1:26" x14ac:dyDescent="0.2">
      <c r="A489" s="5">
        <v>40083</v>
      </c>
      <c r="B489" s="6">
        <v>1874</v>
      </c>
      <c r="C489" s="6">
        <v>828980</v>
      </c>
      <c r="D489" s="6">
        <v>39585</v>
      </c>
      <c r="E489" s="6">
        <v>870438</v>
      </c>
      <c r="F489">
        <v>67</v>
      </c>
      <c r="G489" s="6">
        <v>684084</v>
      </c>
      <c r="H489" s="6">
        <v>3903</v>
      </c>
      <c r="I489" s="6">
        <v>1647</v>
      </c>
      <c r="J489">
        <v>46</v>
      </c>
      <c r="K489" s="6">
        <v>689747</v>
      </c>
      <c r="L489" s="6">
        <v>310273</v>
      </c>
      <c r="M489" s="6">
        <v>196960</v>
      </c>
      <c r="N489" s="6">
        <v>275629</v>
      </c>
      <c r="O489" s="6">
        <v>782863</v>
      </c>
      <c r="P489" s="6">
        <v>2343048</v>
      </c>
      <c r="Q489" s="6"/>
      <c r="R489" s="6"/>
      <c r="S489" s="6"/>
      <c r="T489" s="6"/>
      <c r="U489">
        <v>617</v>
      </c>
      <c r="W489" s="6">
        <v>53082</v>
      </c>
      <c r="X489" s="6">
        <v>53699</v>
      </c>
      <c r="Y489" s="6">
        <v>53699</v>
      </c>
      <c r="Z489" s="6">
        <v>2396747</v>
      </c>
    </row>
    <row r="490" spans="1:26" x14ac:dyDescent="0.2">
      <c r="A490" s="5">
        <v>40084</v>
      </c>
      <c r="B490" s="6">
        <v>1873</v>
      </c>
      <c r="C490" s="6">
        <v>829119</v>
      </c>
      <c r="D490" s="6">
        <v>39589</v>
      </c>
      <c r="E490" s="6">
        <v>870582</v>
      </c>
      <c r="F490">
        <v>67</v>
      </c>
      <c r="G490" s="6">
        <v>684142</v>
      </c>
      <c r="H490" s="6">
        <v>3903</v>
      </c>
      <c r="I490" s="6">
        <v>1647</v>
      </c>
      <c r="J490">
        <v>46</v>
      </c>
      <c r="K490" s="6">
        <v>689804</v>
      </c>
      <c r="L490" s="6">
        <v>310301</v>
      </c>
      <c r="M490" s="6">
        <v>196937</v>
      </c>
      <c r="N490" s="6">
        <v>275629</v>
      </c>
      <c r="O490" s="6">
        <v>782866</v>
      </c>
      <c r="P490" s="6">
        <v>2343252</v>
      </c>
      <c r="Q490" s="6"/>
      <c r="R490" s="6"/>
      <c r="S490" s="6"/>
      <c r="T490" s="6"/>
      <c r="U490">
        <v>617</v>
      </c>
      <c r="W490" s="6">
        <v>53082</v>
      </c>
      <c r="X490" s="6">
        <v>53699</v>
      </c>
      <c r="Y490" s="6">
        <v>53699</v>
      </c>
      <c r="Z490" s="6">
        <v>2396952</v>
      </c>
    </row>
    <row r="491" spans="1:26" x14ac:dyDescent="0.2">
      <c r="A491" s="5">
        <v>40085</v>
      </c>
      <c r="B491" s="6">
        <v>1873</v>
      </c>
      <c r="C491" s="6">
        <v>829062</v>
      </c>
      <c r="D491" s="6">
        <v>39585</v>
      </c>
      <c r="E491" s="6">
        <v>870521</v>
      </c>
      <c r="F491">
        <v>67</v>
      </c>
      <c r="G491" s="6">
        <v>684128</v>
      </c>
      <c r="H491" s="6">
        <v>3903</v>
      </c>
      <c r="I491" s="6">
        <v>1647</v>
      </c>
      <c r="J491">
        <v>46</v>
      </c>
      <c r="K491" s="6">
        <v>689791</v>
      </c>
      <c r="L491" s="6">
        <v>310301</v>
      </c>
      <c r="M491" s="6">
        <v>196937</v>
      </c>
      <c r="N491" s="6">
        <v>275629</v>
      </c>
      <c r="O491" s="6">
        <v>782866</v>
      </c>
      <c r="P491" s="6">
        <v>2343177</v>
      </c>
      <c r="Q491" s="6"/>
      <c r="R491" s="6"/>
      <c r="S491" s="6"/>
      <c r="T491" s="6"/>
      <c r="U491">
        <v>617</v>
      </c>
      <c r="W491" s="6">
        <v>53082</v>
      </c>
      <c r="X491" s="6">
        <v>53699</v>
      </c>
      <c r="Y491" s="6">
        <v>53699</v>
      </c>
      <c r="Z491" s="6">
        <v>2396877</v>
      </c>
    </row>
    <row r="492" spans="1:26" x14ac:dyDescent="0.2">
      <c r="A492" s="5">
        <v>40086</v>
      </c>
      <c r="B492" s="6">
        <v>1873</v>
      </c>
      <c r="C492" s="6">
        <v>829195</v>
      </c>
      <c r="D492" s="6">
        <v>39588</v>
      </c>
      <c r="E492" s="6">
        <v>870657</v>
      </c>
      <c r="F492">
        <v>67</v>
      </c>
      <c r="G492" s="6">
        <v>684108</v>
      </c>
      <c r="H492" s="6">
        <v>3903</v>
      </c>
      <c r="I492" s="6">
        <v>1648</v>
      </c>
      <c r="J492">
        <v>46</v>
      </c>
      <c r="K492" s="6">
        <v>689773</v>
      </c>
      <c r="L492" s="6">
        <v>310330</v>
      </c>
      <c r="M492" s="6">
        <v>196927</v>
      </c>
      <c r="N492" s="6">
        <v>275629</v>
      </c>
      <c r="O492" s="6">
        <v>782886</v>
      </c>
      <c r="P492" s="6">
        <v>2343315</v>
      </c>
      <c r="Q492" s="6"/>
      <c r="R492" s="6"/>
      <c r="S492" s="6"/>
      <c r="T492" s="6"/>
      <c r="U492">
        <v>617</v>
      </c>
      <c r="W492" s="6">
        <v>53082</v>
      </c>
      <c r="X492" s="6">
        <v>53699</v>
      </c>
      <c r="Y492" s="6">
        <v>53699</v>
      </c>
      <c r="Z492" s="6">
        <v>2397014</v>
      </c>
    </row>
    <row r="493" spans="1:26" x14ac:dyDescent="0.2">
      <c r="A493" s="5">
        <v>40087</v>
      </c>
      <c r="B493" s="6">
        <v>1873</v>
      </c>
      <c r="C493" s="6">
        <v>829155</v>
      </c>
      <c r="D493" s="6">
        <v>39588</v>
      </c>
      <c r="E493" s="6">
        <v>870616</v>
      </c>
      <c r="F493">
        <v>67</v>
      </c>
      <c r="G493" s="6">
        <v>684097</v>
      </c>
      <c r="H493" s="6">
        <v>3903</v>
      </c>
      <c r="I493" s="6">
        <v>1648</v>
      </c>
      <c r="J493">
        <v>46</v>
      </c>
      <c r="K493" s="6">
        <v>689761</v>
      </c>
      <c r="L493" s="6">
        <v>310394</v>
      </c>
      <c r="M493" s="6">
        <v>196926</v>
      </c>
      <c r="N493" s="6">
        <v>275629</v>
      </c>
      <c r="O493" s="6">
        <v>782949</v>
      </c>
      <c r="P493" s="6">
        <v>2343326</v>
      </c>
      <c r="Q493" s="6"/>
      <c r="R493" s="6"/>
      <c r="S493" s="6"/>
      <c r="T493" s="6"/>
      <c r="U493">
        <v>617</v>
      </c>
      <c r="W493" s="6">
        <v>53082</v>
      </c>
      <c r="X493" s="6">
        <v>53699</v>
      </c>
      <c r="Y493" s="6">
        <v>53699</v>
      </c>
      <c r="Z493" s="6">
        <v>2397025</v>
      </c>
    </row>
    <row r="494" spans="1:26" x14ac:dyDescent="0.2">
      <c r="A494" s="5">
        <v>40088</v>
      </c>
      <c r="B494" s="6">
        <v>1873</v>
      </c>
      <c r="C494" s="6">
        <v>829071</v>
      </c>
      <c r="D494" s="6">
        <v>39588</v>
      </c>
      <c r="E494" s="6">
        <v>870532</v>
      </c>
      <c r="F494">
        <v>67</v>
      </c>
      <c r="G494" s="6">
        <v>684070</v>
      </c>
      <c r="H494" s="6">
        <v>3903</v>
      </c>
      <c r="I494" s="6">
        <v>1648</v>
      </c>
      <c r="J494">
        <v>46</v>
      </c>
      <c r="K494" s="6">
        <v>689734</v>
      </c>
      <c r="L494" s="6">
        <v>310394</v>
      </c>
      <c r="M494" s="6">
        <v>196926</v>
      </c>
      <c r="N494" s="6">
        <v>275629</v>
      </c>
      <c r="O494" s="6">
        <v>782949</v>
      </c>
      <c r="P494" s="6">
        <v>2343216</v>
      </c>
      <c r="Q494" s="6"/>
      <c r="R494" s="6"/>
      <c r="S494" s="6"/>
      <c r="T494" s="6"/>
      <c r="U494">
        <v>617</v>
      </c>
      <c r="W494" s="6">
        <v>53082</v>
      </c>
      <c r="X494" s="6">
        <v>53699</v>
      </c>
      <c r="Y494" s="6">
        <v>53699</v>
      </c>
      <c r="Z494" s="6">
        <v>2396915</v>
      </c>
    </row>
    <row r="495" spans="1:26" x14ac:dyDescent="0.2">
      <c r="A495" s="5">
        <v>40089</v>
      </c>
      <c r="B495" s="6">
        <v>1873</v>
      </c>
      <c r="C495" s="6">
        <v>829096</v>
      </c>
      <c r="D495" s="6">
        <v>39588</v>
      </c>
      <c r="E495" s="6">
        <v>870556</v>
      </c>
      <c r="F495">
        <v>67</v>
      </c>
      <c r="G495" s="6">
        <v>684050</v>
      </c>
      <c r="H495" s="6">
        <v>3903</v>
      </c>
      <c r="I495" s="6">
        <v>1648</v>
      </c>
      <c r="J495">
        <v>46</v>
      </c>
      <c r="K495" s="6">
        <v>689714</v>
      </c>
      <c r="L495" s="6">
        <v>310431</v>
      </c>
      <c r="M495" s="6">
        <v>196908</v>
      </c>
      <c r="N495" s="6">
        <v>275629</v>
      </c>
      <c r="O495" s="6">
        <v>782968</v>
      </c>
      <c r="P495" s="6">
        <v>2343238</v>
      </c>
      <c r="Q495" s="6"/>
      <c r="R495" s="6"/>
      <c r="S495" s="6"/>
      <c r="T495" s="6"/>
      <c r="U495">
        <v>617</v>
      </c>
      <c r="W495" s="6">
        <v>53082</v>
      </c>
      <c r="X495" s="6">
        <v>53699</v>
      </c>
      <c r="Y495" s="6">
        <v>53699</v>
      </c>
      <c r="Z495" s="6">
        <v>2396937</v>
      </c>
    </row>
    <row r="496" spans="1:26" x14ac:dyDescent="0.2">
      <c r="A496" s="5">
        <v>40090</v>
      </c>
      <c r="B496" s="6">
        <v>1873</v>
      </c>
      <c r="C496" s="6">
        <v>829096</v>
      </c>
      <c r="D496" s="6">
        <v>39588</v>
      </c>
      <c r="E496" s="6">
        <v>870556</v>
      </c>
      <c r="F496">
        <v>67</v>
      </c>
      <c r="G496" s="6">
        <v>684050</v>
      </c>
      <c r="H496" s="6">
        <v>3903</v>
      </c>
      <c r="I496" s="6">
        <v>1648</v>
      </c>
      <c r="J496">
        <v>46</v>
      </c>
      <c r="K496" s="6">
        <v>689714</v>
      </c>
      <c r="L496" s="6">
        <v>310431</v>
      </c>
      <c r="M496" s="6">
        <v>196908</v>
      </c>
      <c r="N496" s="6">
        <v>275629</v>
      </c>
      <c r="O496" s="6">
        <v>782968</v>
      </c>
      <c r="P496" s="6">
        <v>2343238</v>
      </c>
      <c r="Q496" s="6"/>
      <c r="R496" s="6"/>
      <c r="S496" s="6"/>
      <c r="T496" s="6"/>
      <c r="U496">
        <v>617</v>
      </c>
      <c r="W496" s="6">
        <v>53082</v>
      </c>
      <c r="X496" s="6">
        <v>53699</v>
      </c>
      <c r="Y496" s="6">
        <v>53699</v>
      </c>
      <c r="Z496" s="6">
        <v>2396937</v>
      </c>
    </row>
    <row r="497" spans="1:26" x14ac:dyDescent="0.2">
      <c r="A497" s="5">
        <v>40091</v>
      </c>
      <c r="B497" s="6">
        <v>1873</v>
      </c>
      <c r="C497" s="6">
        <v>829491</v>
      </c>
      <c r="D497" s="6">
        <v>39607</v>
      </c>
      <c r="E497" s="6">
        <v>870971</v>
      </c>
      <c r="F497">
        <v>67</v>
      </c>
      <c r="G497" s="6">
        <v>684186</v>
      </c>
      <c r="H497" s="6">
        <v>3903</v>
      </c>
      <c r="I497" s="6">
        <v>1648</v>
      </c>
      <c r="J497">
        <v>46</v>
      </c>
      <c r="K497" s="6">
        <v>689849</v>
      </c>
      <c r="L497" s="6">
        <v>310383</v>
      </c>
      <c r="M497" s="6">
        <v>196912</v>
      </c>
      <c r="N497" s="6">
        <v>275629</v>
      </c>
      <c r="O497" s="6">
        <v>782923</v>
      </c>
      <c r="P497" s="6">
        <v>2343743</v>
      </c>
      <c r="Q497" s="6"/>
      <c r="R497" s="6"/>
      <c r="S497" s="6"/>
      <c r="T497" s="6"/>
      <c r="U497">
        <v>799</v>
      </c>
      <c r="W497" s="6">
        <v>53082</v>
      </c>
      <c r="X497" s="6">
        <v>53881</v>
      </c>
      <c r="Y497" s="6">
        <v>53881</v>
      </c>
      <c r="Z497" s="6">
        <v>2397625</v>
      </c>
    </row>
    <row r="498" spans="1:26" x14ac:dyDescent="0.2">
      <c r="A498" s="5">
        <v>40092</v>
      </c>
      <c r="B498" s="6">
        <v>1873</v>
      </c>
      <c r="C498" s="6">
        <v>829375</v>
      </c>
      <c r="D498" s="6">
        <v>39605</v>
      </c>
      <c r="E498" s="6">
        <v>870853</v>
      </c>
      <c r="F498">
        <v>67</v>
      </c>
      <c r="G498" s="6">
        <v>684179</v>
      </c>
      <c r="H498" s="6">
        <v>3903</v>
      </c>
      <c r="I498" s="6">
        <v>1648</v>
      </c>
      <c r="J498">
        <v>46</v>
      </c>
      <c r="K498" s="6">
        <v>689843</v>
      </c>
      <c r="L498" s="6">
        <v>310383</v>
      </c>
      <c r="M498" s="6">
        <v>196912</v>
      </c>
      <c r="N498" s="6">
        <v>275629</v>
      </c>
      <c r="O498" s="6">
        <v>782923</v>
      </c>
      <c r="P498" s="6">
        <v>2343619</v>
      </c>
      <c r="Q498" s="6"/>
      <c r="R498" s="6"/>
      <c r="S498" s="6"/>
      <c r="T498" s="6"/>
      <c r="U498">
        <v>799</v>
      </c>
      <c r="W498" s="6">
        <v>53082</v>
      </c>
      <c r="X498" s="6">
        <v>53881</v>
      </c>
      <c r="Y498" s="6">
        <v>53881</v>
      </c>
      <c r="Z498" s="6">
        <v>2397501</v>
      </c>
    </row>
    <row r="499" spans="1:26" x14ac:dyDescent="0.2">
      <c r="A499" s="5">
        <v>40093</v>
      </c>
      <c r="B499" s="6">
        <v>1873</v>
      </c>
      <c r="C499" s="6">
        <v>829349</v>
      </c>
      <c r="D499" s="6">
        <v>39605</v>
      </c>
      <c r="E499" s="6">
        <v>870827</v>
      </c>
      <c r="F499">
        <v>67</v>
      </c>
      <c r="G499" s="6">
        <v>684178</v>
      </c>
      <c r="H499" s="6">
        <v>3903</v>
      </c>
      <c r="I499" s="6">
        <v>1648</v>
      </c>
      <c r="J499">
        <v>46</v>
      </c>
      <c r="K499" s="6">
        <v>689841</v>
      </c>
      <c r="L499" s="6">
        <v>310383</v>
      </c>
      <c r="M499" s="6">
        <v>196912</v>
      </c>
      <c r="N499" s="6">
        <v>275629</v>
      </c>
      <c r="O499" s="6">
        <v>782923</v>
      </c>
      <c r="P499" s="6">
        <v>2343591</v>
      </c>
      <c r="Q499" s="6"/>
      <c r="R499" s="6"/>
      <c r="S499" s="6"/>
      <c r="T499" s="6"/>
      <c r="U499">
        <v>799</v>
      </c>
      <c r="W499" s="6">
        <v>53082</v>
      </c>
      <c r="X499" s="6">
        <v>53881</v>
      </c>
      <c r="Y499" s="6">
        <v>53881</v>
      </c>
      <c r="Z499" s="6">
        <v>2397472</v>
      </c>
    </row>
    <row r="500" spans="1:26" x14ac:dyDescent="0.2">
      <c r="A500" s="5">
        <v>40094</v>
      </c>
      <c r="B500" s="6">
        <v>1872</v>
      </c>
      <c r="C500" s="6">
        <v>829568</v>
      </c>
      <c r="D500" s="6">
        <v>39617</v>
      </c>
      <c r="E500" s="6">
        <v>871057</v>
      </c>
      <c r="F500">
        <v>67</v>
      </c>
      <c r="G500" s="6">
        <v>684212</v>
      </c>
      <c r="H500" s="6">
        <v>3903</v>
      </c>
      <c r="I500" s="6">
        <v>1649</v>
      </c>
      <c r="J500">
        <v>46</v>
      </c>
      <c r="K500" s="6">
        <v>689877</v>
      </c>
      <c r="L500" s="6">
        <v>310503</v>
      </c>
      <c r="M500" s="6">
        <v>196880</v>
      </c>
      <c r="N500" s="6">
        <v>275629</v>
      </c>
      <c r="O500" s="6">
        <v>783012</v>
      </c>
      <c r="P500" s="6">
        <v>2343945</v>
      </c>
      <c r="Q500" s="6"/>
      <c r="R500" s="6"/>
      <c r="S500" s="6"/>
      <c r="T500" s="6"/>
      <c r="U500">
        <v>882</v>
      </c>
      <c r="W500" s="6">
        <v>53082</v>
      </c>
      <c r="X500" s="6">
        <v>53964</v>
      </c>
      <c r="Y500" s="6">
        <v>53964</v>
      </c>
      <c r="Z500" s="6">
        <v>2397910</v>
      </c>
    </row>
    <row r="501" spans="1:26" x14ac:dyDescent="0.2">
      <c r="A501" s="5">
        <v>40095</v>
      </c>
      <c r="B501" s="6">
        <v>1872</v>
      </c>
      <c r="C501" s="6">
        <v>829558</v>
      </c>
      <c r="D501" s="6">
        <v>39618</v>
      </c>
      <c r="E501" s="6">
        <v>871049</v>
      </c>
      <c r="F501">
        <v>67</v>
      </c>
      <c r="G501" s="6">
        <v>684207</v>
      </c>
      <c r="H501" s="6">
        <v>3903</v>
      </c>
      <c r="I501" s="6">
        <v>1649</v>
      </c>
      <c r="J501">
        <v>46</v>
      </c>
      <c r="K501" s="6">
        <v>689871</v>
      </c>
      <c r="L501" s="6">
        <v>310503</v>
      </c>
      <c r="M501" s="6">
        <v>196880</v>
      </c>
      <c r="N501" s="6">
        <v>275629</v>
      </c>
      <c r="O501" s="6">
        <v>783012</v>
      </c>
      <c r="P501" s="6">
        <v>2343932</v>
      </c>
      <c r="Q501" s="6"/>
      <c r="R501" s="6"/>
      <c r="S501" s="6"/>
      <c r="T501" s="6"/>
      <c r="U501">
        <v>882</v>
      </c>
      <c r="W501" s="6">
        <v>53082</v>
      </c>
      <c r="X501" s="6">
        <v>53964</v>
      </c>
      <c r="Y501" s="6">
        <v>53964</v>
      </c>
      <c r="Z501" s="6">
        <v>2397896</v>
      </c>
    </row>
    <row r="502" spans="1:26" x14ac:dyDescent="0.2">
      <c r="A502" s="5">
        <v>40096</v>
      </c>
      <c r="B502" s="6">
        <v>1872</v>
      </c>
      <c r="C502" s="6">
        <v>829592</v>
      </c>
      <c r="D502" s="6">
        <v>39623</v>
      </c>
      <c r="E502" s="6">
        <v>871088</v>
      </c>
      <c r="F502">
        <v>67</v>
      </c>
      <c r="G502" s="6">
        <v>684316</v>
      </c>
      <c r="H502" s="6">
        <v>3903</v>
      </c>
      <c r="I502" s="6">
        <v>1649</v>
      </c>
      <c r="J502">
        <v>46</v>
      </c>
      <c r="K502" s="6">
        <v>689981</v>
      </c>
      <c r="L502" s="6">
        <v>310507</v>
      </c>
      <c r="M502" s="6">
        <v>196858</v>
      </c>
      <c r="N502" s="6">
        <v>275629</v>
      </c>
      <c r="O502" s="6">
        <v>782994</v>
      </c>
      <c r="P502" s="6">
        <v>2344063</v>
      </c>
      <c r="Q502" s="6"/>
      <c r="R502" s="6"/>
      <c r="S502" s="6"/>
      <c r="T502" s="6"/>
      <c r="U502">
        <v>909</v>
      </c>
      <c r="W502" s="6">
        <v>53082</v>
      </c>
      <c r="X502" s="6">
        <v>53991</v>
      </c>
      <c r="Y502" s="6">
        <v>53991</v>
      </c>
      <c r="Z502" s="6">
        <v>2398054</v>
      </c>
    </row>
    <row r="503" spans="1:26" x14ac:dyDescent="0.2">
      <c r="A503" s="5">
        <v>40097</v>
      </c>
      <c r="B503" s="6">
        <v>1872</v>
      </c>
      <c r="C503" s="6">
        <v>829592</v>
      </c>
      <c r="D503" s="6">
        <v>39623</v>
      </c>
      <c r="E503" s="6">
        <v>871088</v>
      </c>
      <c r="F503">
        <v>67</v>
      </c>
      <c r="G503" s="6">
        <v>684318</v>
      </c>
      <c r="H503" s="6">
        <v>3903</v>
      </c>
      <c r="I503" s="6">
        <v>1649</v>
      </c>
      <c r="J503">
        <v>46</v>
      </c>
      <c r="K503" s="6">
        <v>689982</v>
      </c>
      <c r="L503" s="6">
        <v>310507</v>
      </c>
      <c r="M503" s="6">
        <v>196858</v>
      </c>
      <c r="N503" s="6">
        <v>275629</v>
      </c>
      <c r="O503" s="6">
        <v>782994</v>
      </c>
      <c r="P503" s="6">
        <v>2344064</v>
      </c>
      <c r="Q503" s="6"/>
      <c r="R503" s="6"/>
      <c r="S503" s="6"/>
      <c r="T503" s="6"/>
      <c r="U503">
        <v>909</v>
      </c>
      <c r="W503" s="6">
        <v>53082</v>
      </c>
      <c r="X503" s="6">
        <v>53991</v>
      </c>
      <c r="Y503" s="6">
        <v>53991</v>
      </c>
      <c r="Z503" s="6">
        <v>2398055</v>
      </c>
    </row>
    <row r="504" spans="1:26" x14ac:dyDescent="0.2">
      <c r="A504" s="5">
        <v>40098</v>
      </c>
      <c r="B504" s="6">
        <v>1872</v>
      </c>
      <c r="C504" s="6">
        <v>829719</v>
      </c>
      <c r="D504" s="6">
        <v>39627</v>
      </c>
      <c r="E504" s="6">
        <v>871218</v>
      </c>
      <c r="F504">
        <v>67</v>
      </c>
      <c r="G504" s="6">
        <v>684382</v>
      </c>
      <c r="H504" s="6">
        <v>3903</v>
      </c>
      <c r="I504" s="6">
        <v>1650</v>
      </c>
      <c r="J504">
        <v>46</v>
      </c>
      <c r="K504" s="6">
        <v>690047</v>
      </c>
      <c r="L504" s="6">
        <v>310558</v>
      </c>
      <c r="M504" s="6">
        <v>196837</v>
      </c>
      <c r="N504" s="6">
        <v>275629</v>
      </c>
      <c r="O504" s="6">
        <v>783024</v>
      </c>
      <c r="P504" s="6">
        <v>2344290</v>
      </c>
      <c r="Q504" s="6"/>
      <c r="R504" s="6"/>
      <c r="S504" s="6"/>
      <c r="T504" s="6"/>
      <c r="U504">
        <v>948</v>
      </c>
      <c r="W504" s="6">
        <v>53082</v>
      </c>
      <c r="X504" s="6">
        <v>54030</v>
      </c>
      <c r="Y504" s="6">
        <v>54030</v>
      </c>
      <c r="Z504" s="6">
        <v>2398320</v>
      </c>
    </row>
    <row r="505" spans="1:26" x14ac:dyDescent="0.2">
      <c r="A505" s="5">
        <v>40099</v>
      </c>
      <c r="B505" s="6">
        <v>1872</v>
      </c>
      <c r="C505" s="6">
        <v>829665</v>
      </c>
      <c r="D505" s="6">
        <v>39625</v>
      </c>
      <c r="E505" s="6">
        <v>871162</v>
      </c>
      <c r="F505">
        <v>67</v>
      </c>
      <c r="G505" s="6">
        <v>684363</v>
      </c>
      <c r="H505" s="6">
        <v>3903</v>
      </c>
      <c r="I505" s="6">
        <v>1649</v>
      </c>
      <c r="J505">
        <v>46</v>
      </c>
      <c r="K505" s="6">
        <v>690029</v>
      </c>
      <c r="L505" s="6">
        <v>310558</v>
      </c>
      <c r="M505" s="6">
        <v>196837</v>
      </c>
      <c r="N505" s="6">
        <v>275629</v>
      </c>
      <c r="O505" s="6">
        <v>783024</v>
      </c>
      <c r="P505" s="6">
        <v>2344215</v>
      </c>
      <c r="Q505" s="6"/>
      <c r="R505" s="6"/>
      <c r="S505" s="6"/>
      <c r="T505" s="6"/>
      <c r="U505">
        <v>948</v>
      </c>
      <c r="W505" s="6">
        <v>53082</v>
      </c>
      <c r="X505" s="6">
        <v>54030</v>
      </c>
      <c r="Y505" s="6">
        <v>54030</v>
      </c>
      <c r="Z505" s="6">
        <v>2398246</v>
      </c>
    </row>
    <row r="506" spans="1:26" x14ac:dyDescent="0.2">
      <c r="A506" s="5">
        <v>40100</v>
      </c>
      <c r="B506" s="6">
        <v>1872</v>
      </c>
      <c r="C506" s="6">
        <v>829737</v>
      </c>
      <c r="D506" s="6">
        <v>39630</v>
      </c>
      <c r="E506" s="6">
        <v>871240</v>
      </c>
      <c r="F506">
        <v>67</v>
      </c>
      <c r="G506" s="6">
        <v>684479</v>
      </c>
      <c r="H506" s="6">
        <v>3903</v>
      </c>
      <c r="I506" s="6">
        <v>1650</v>
      </c>
      <c r="J506">
        <v>46</v>
      </c>
      <c r="K506" s="6">
        <v>690144</v>
      </c>
      <c r="L506" s="6">
        <v>310599</v>
      </c>
      <c r="M506" s="6">
        <v>196812</v>
      </c>
      <c r="N506" s="6">
        <v>275629</v>
      </c>
      <c r="O506" s="6">
        <v>783040</v>
      </c>
      <c r="P506" s="6">
        <v>2344424</v>
      </c>
      <c r="Q506" s="6"/>
      <c r="R506" s="6"/>
      <c r="S506" s="6"/>
      <c r="T506" s="6"/>
      <c r="U506">
        <v>982</v>
      </c>
      <c r="W506" s="6">
        <v>53082</v>
      </c>
      <c r="X506" s="6">
        <v>54064</v>
      </c>
      <c r="Y506" s="6">
        <v>54064</v>
      </c>
      <c r="Z506" s="6">
        <v>2398488</v>
      </c>
    </row>
    <row r="507" spans="1:26" x14ac:dyDescent="0.2">
      <c r="A507" s="5">
        <v>40101</v>
      </c>
      <c r="B507" s="6">
        <v>1872</v>
      </c>
      <c r="C507" s="6">
        <v>829851</v>
      </c>
      <c r="D507" s="6">
        <v>39633</v>
      </c>
      <c r="E507" s="6">
        <v>871356</v>
      </c>
      <c r="F507">
        <v>67</v>
      </c>
      <c r="G507" s="6">
        <v>684520</v>
      </c>
      <c r="H507" s="6">
        <v>3903</v>
      </c>
      <c r="I507" s="6">
        <v>1650</v>
      </c>
      <c r="J507">
        <v>46</v>
      </c>
      <c r="K507" s="6">
        <v>690186</v>
      </c>
      <c r="L507" s="6">
        <v>310642</v>
      </c>
      <c r="M507" s="6">
        <v>196795</v>
      </c>
      <c r="N507" s="6">
        <v>276208</v>
      </c>
      <c r="O507" s="6">
        <v>783644</v>
      </c>
      <c r="P507" s="6">
        <v>2345187</v>
      </c>
      <c r="Q507" s="6"/>
      <c r="R507" s="6"/>
      <c r="S507" s="6"/>
      <c r="T507" s="6"/>
      <c r="U507" s="6">
        <v>1015</v>
      </c>
      <c r="V507" s="6"/>
      <c r="W507" s="6">
        <v>53082</v>
      </c>
      <c r="X507" s="6">
        <v>54097</v>
      </c>
      <c r="Y507" s="6">
        <v>54097</v>
      </c>
      <c r="Z507" s="6">
        <v>2399283</v>
      </c>
    </row>
    <row r="508" spans="1:26" x14ac:dyDescent="0.2">
      <c r="A508" s="5">
        <v>40102</v>
      </c>
      <c r="B508" s="6">
        <v>1872</v>
      </c>
      <c r="C508" s="6">
        <v>829798</v>
      </c>
      <c r="D508" s="6">
        <v>39632</v>
      </c>
      <c r="E508" s="6">
        <v>871302</v>
      </c>
      <c r="F508">
        <v>67</v>
      </c>
      <c r="G508" s="6">
        <v>684528</v>
      </c>
      <c r="H508" s="6">
        <v>3903</v>
      </c>
      <c r="I508" s="6">
        <v>1650</v>
      </c>
      <c r="J508">
        <v>46</v>
      </c>
      <c r="K508" s="6">
        <v>690194</v>
      </c>
      <c r="L508" s="6">
        <v>310642</v>
      </c>
      <c r="M508" s="6">
        <v>196795</v>
      </c>
      <c r="N508" s="6">
        <v>276208</v>
      </c>
      <c r="O508" s="6">
        <v>783644</v>
      </c>
      <c r="P508" s="6">
        <v>2345140</v>
      </c>
      <c r="Q508" s="6"/>
      <c r="R508" s="6"/>
      <c r="S508" s="6"/>
      <c r="T508" s="6"/>
      <c r="U508" s="6">
        <v>1015</v>
      </c>
      <c r="V508" s="6"/>
      <c r="W508" s="6">
        <v>53082</v>
      </c>
      <c r="X508" s="6">
        <v>54097</v>
      </c>
      <c r="Y508" s="6">
        <v>54097</v>
      </c>
      <c r="Z508" s="6">
        <v>2399237</v>
      </c>
    </row>
    <row r="509" spans="1:26" x14ac:dyDescent="0.2">
      <c r="A509" s="5">
        <v>40103</v>
      </c>
      <c r="B509" s="6">
        <v>1872</v>
      </c>
      <c r="C509" s="6">
        <v>829845</v>
      </c>
      <c r="D509" s="6">
        <v>39637</v>
      </c>
      <c r="E509" s="6">
        <v>871355</v>
      </c>
      <c r="F509">
        <v>67</v>
      </c>
      <c r="G509" s="6">
        <v>684579</v>
      </c>
      <c r="H509" s="6">
        <v>3903</v>
      </c>
      <c r="I509" s="6">
        <v>1651</v>
      </c>
      <c r="J509">
        <v>46</v>
      </c>
      <c r="K509" s="6">
        <v>690245</v>
      </c>
      <c r="L509" s="6">
        <v>310652</v>
      </c>
      <c r="M509" s="6">
        <v>196765</v>
      </c>
      <c r="N509" s="6">
        <v>276265</v>
      </c>
      <c r="O509" s="6">
        <v>783682</v>
      </c>
      <c r="P509" s="6">
        <v>2345283</v>
      </c>
      <c r="Q509" s="6"/>
      <c r="R509" s="6"/>
      <c r="S509" s="6"/>
      <c r="T509" s="6"/>
      <c r="U509" s="6">
        <v>1054</v>
      </c>
      <c r="V509" s="6"/>
      <c r="W509" s="6">
        <v>53082</v>
      </c>
      <c r="X509" s="6">
        <v>54136</v>
      </c>
      <c r="Y509" s="6">
        <v>54136</v>
      </c>
      <c r="Z509" s="6">
        <v>2399419</v>
      </c>
    </row>
    <row r="510" spans="1:26" x14ac:dyDescent="0.2">
      <c r="A510" s="5">
        <v>40104</v>
      </c>
      <c r="B510" s="6">
        <v>1872</v>
      </c>
      <c r="C510" s="6">
        <v>829845</v>
      </c>
      <c r="D510" s="6">
        <v>39637</v>
      </c>
      <c r="E510" s="6">
        <v>871355</v>
      </c>
      <c r="F510">
        <v>67</v>
      </c>
      <c r="G510" s="6">
        <v>684579</v>
      </c>
      <c r="H510" s="6">
        <v>3903</v>
      </c>
      <c r="I510" s="6">
        <v>1651</v>
      </c>
      <c r="J510">
        <v>46</v>
      </c>
      <c r="K510" s="6">
        <v>690245</v>
      </c>
      <c r="L510" s="6">
        <v>310652</v>
      </c>
      <c r="M510" s="6">
        <v>196765</v>
      </c>
      <c r="N510" s="6">
        <v>276265</v>
      </c>
      <c r="O510" s="6">
        <v>783682</v>
      </c>
      <c r="P510" s="6">
        <v>2345283</v>
      </c>
      <c r="Q510" s="6"/>
      <c r="R510" s="6"/>
      <c r="S510" s="6"/>
      <c r="T510" s="6"/>
      <c r="U510" s="6">
        <v>1054</v>
      </c>
      <c r="V510" s="6"/>
      <c r="W510" s="6">
        <v>53082</v>
      </c>
      <c r="X510" s="6">
        <v>54136</v>
      </c>
      <c r="Y510" s="6">
        <v>54136</v>
      </c>
      <c r="Z510" s="6">
        <v>2399419</v>
      </c>
    </row>
    <row r="511" spans="1:26" x14ac:dyDescent="0.2">
      <c r="A511" s="5">
        <v>40105</v>
      </c>
      <c r="B511" s="6">
        <v>1872</v>
      </c>
      <c r="C511" s="6">
        <v>829975</v>
      </c>
      <c r="D511" s="6">
        <v>39640</v>
      </c>
      <c r="E511" s="6">
        <v>871487</v>
      </c>
      <c r="F511">
        <v>67</v>
      </c>
      <c r="G511" s="6">
        <v>684617</v>
      </c>
      <c r="H511" s="6">
        <v>3903</v>
      </c>
      <c r="I511" s="6">
        <v>1651</v>
      </c>
      <c r="J511">
        <v>46</v>
      </c>
      <c r="K511" s="6">
        <v>690284</v>
      </c>
      <c r="L511" s="6">
        <v>310690</v>
      </c>
      <c r="M511" s="6">
        <v>196752</v>
      </c>
      <c r="N511" s="6">
        <v>276786</v>
      </c>
      <c r="O511" s="6">
        <v>784228</v>
      </c>
      <c r="P511" s="6">
        <v>2346000</v>
      </c>
      <c r="Q511" s="6"/>
      <c r="R511" s="6"/>
      <c r="S511" s="6"/>
      <c r="T511" s="6"/>
      <c r="U511" s="6">
        <v>1081</v>
      </c>
      <c r="V511" s="6"/>
      <c r="W511" s="6">
        <v>53082</v>
      </c>
      <c r="X511" s="6">
        <v>54163</v>
      </c>
      <c r="Y511" s="6">
        <v>54163</v>
      </c>
      <c r="Z511" s="6">
        <v>2400163</v>
      </c>
    </row>
    <row r="512" spans="1:26" x14ac:dyDescent="0.2">
      <c r="A512" s="5">
        <v>40106</v>
      </c>
      <c r="B512" s="6">
        <v>1872</v>
      </c>
      <c r="C512" s="6">
        <v>829927</v>
      </c>
      <c r="D512" s="6">
        <v>39638</v>
      </c>
      <c r="E512" s="6">
        <v>871437</v>
      </c>
      <c r="F512">
        <v>67</v>
      </c>
      <c r="G512" s="6">
        <v>684619</v>
      </c>
      <c r="H512" s="6">
        <v>3903</v>
      </c>
      <c r="I512" s="6">
        <v>1651</v>
      </c>
      <c r="J512">
        <v>46</v>
      </c>
      <c r="K512" s="6">
        <v>690286</v>
      </c>
      <c r="L512" s="6">
        <v>310690</v>
      </c>
      <c r="M512" s="6">
        <v>196752</v>
      </c>
      <c r="N512" s="6">
        <v>276786</v>
      </c>
      <c r="O512" s="6">
        <v>784228</v>
      </c>
      <c r="P512" s="6">
        <v>2345951</v>
      </c>
      <c r="Q512" s="6"/>
      <c r="R512" s="6"/>
      <c r="S512" s="6"/>
      <c r="T512" s="6"/>
      <c r="U512" s="6">
        <v>1081</v>
      </c>
      <c r="V512" s="6"/>
      <c r="W512" s="6">
        <v>53082</v>
      </c>
      <c r="X512" s="6">
        <v>54163</v>
      </c>
      <c r="Y512" s="6">
        <v>54163</v>
      </c>
      <c r="Z512" s="6">
        <v>2400114</v>
      </c>
    </row>
    <row r="513" spans="1:26" x14ac:dyDescent="0.2">
      <c r="A513" s="5">
        <v>40107</v>
      </c>
      <c r="B513" s="6">
        <v>1872</v>
      </c>
      <c r="C513" s="6">
        <v>830006</v>
      </c>
      <c r="D513" s="6">
        <v>39644</v>
      </c>
      <c r="E513" s="6">
        <v>871522</v>
      </c>
      <c r="F513">
        <v>67</v>
      </c>
      <c r="G513" s="6">
        <v>684634</v>
      </c>
      <c r="H513" s="6">
        <v>3903</v>
      </c>
      <c r="I513" s="6">
        <v>1652</v>
      </c>
      <c r="J513">
        <v>46</v>
      </c>
      <c r="K513" s="6">
        <v>690302</v>
      </c>
      <c r="L513" s="6">
        <v>310704</v>
      </c>
      <c r="M513" s="6">
        <v>196793</v>
      </c>
      <c r="N513" s="6">
        <v>276902</v>
      </c>
      <c r="O513" s="6">
        <v>784399</v>
      </c>
      <c r="P513" s="6">
        <v>2346223</v>
      </c>
      <c r="Q513" s="6"/>
      <c r="R513" s="6"/>
      <c r="S513" s="6"/>
      <c r="T513" s="6"/>
      <c r="U513" s="6">
        <v>1127</v>
      </c>
      <c r="V513" s="6"/>
      <c r="W513" s="6">
        <v>53082</v>
      </c>
      <c r="X513" s="6">
        <v>54209</v>
      </c>
      <c r="Y513" s="6">
        <v>54209</v>
      </c>
      <c r="Z513" s="6">
        <v>2400432</v>
      </c>
    </row>
    <row r="514" spans="1:26" x14ac:dyDescent="0.2">
      <c r="A514" s="5">
        <v>40108</v>
      </c>
      <c r="B514" s="6">
        <v>1872</v>
      </c>
      <c r="C514" s="6">
        <v>830132</v>
      </c>
      <c r="D514" s="6">
        <v>39645</v>
      </c>
      <c r="E514" s="6">
        <v>871649</v>
      </c>
      <c r="F514">
        <v>67</v>
      </c>
      <c r="G514" s="6">
        <v>684656</v>
      </c>
      <c r="H514" s="6">
        <v>3903</v>
      </c>
      <c r="I514" s="6">
        <v>1652</v>
      </c>
      <c r="J514">
        <v>46</v>
      </c>
      <c r="K514" s="6">
        <v>690324</v>
      </c>
      <c r="L514" s="6">
        <v>310737</v>
      </c>
      <c r="M514" s="6">
        <v>196805</v>
      </c>
      <c r="N514" s="6">
        <v>277365</v>
      </c>
      <c r="O514" s="6">
        <v>784907</v>
      </c>
      <c r="P514" s="6">
        <v>2346880</v>
      </c>
      <c r="Q514" s="6"/>
      <c r="R514" s="6"/>
      <c r="S514" s="6"/>
      <c r="T514" s="6"/>
      <c r="U514" s="6">
        <v>1147</v>
      </c>
      <c r="V514" s="6"/>
      <c r="W514" s="6">
        <v>53082</v>
      </c>
      <c r="X514" s="6">
        <v>54229</v>
      </c>
      <c r="Y514" s="6">
        <v>54229</v>
      </c>
      <c r="Z514" s="6">
        <v>2401109</v>
      </c>
    </row>
    <row r="515" spans="1:26" x14ac:dyDescent="0.2">
      <c r="A515" s="5">
        <v>40109</v>
      </c>
      <c r="B515" s="6">
        <v>1872</v>
      </c>
      <c r="C515" s="6">
        <v>830123</v>
      </c>
      <c r="D515" s="6">
        <v>39644</v>
      </c>
      <c r="E515" s="6">
        <v>871639</v>
      </c>
      <c r="F515">
        <v>67</v>
      </c>
      <c r="G515" s="6">
        <v>684646</v>
      </c>
      <c r="H515" s="6">
        <v>3903</v>
      </c>
      <c r="I515" s="6">
        <v>1652</v>
      </c>
      <c r="J515">
        <v>46</v>
      </c>
      <c r="K515" s="6">
        <v>690314</v>
      </c>
      <c r="L515" s="6">
        <v>310737</v>
      </c>
      <c r="M515" s="6">
        <v>196805</v>
      </c>
      <c r="N515" s="6">
        <v>277365</v>
      </c>
      <c r="O515" s="6">
        <v>784907</v>
      </c>
      <c r="P515" s="6">
        <v>2346860</v>
      </c>
      <c r="Q515" s="6"/>
      <c r="R515" s="6"/>
      <c r="S515" s="6"/>
      <c r="T515" s="6"/>
      <c r="U515" s="6">
        <v>1147</v>
      </c>
      <c r="V515" s="6"/>
      <c r="W515" s="6">
        <v>53082</v>
      </c>
      <c r="X515" s="6">
        <v>54229</v>
      </c>
      <c r="Y515" s="6">
        <v>54229</v>
      </c>
      <c r="Z515" s="6">
        <v>2401090</v>
      </c>
    </row>
    <row r="516" spans="1:26" x14ac:dyDescent="0.2">
      <c r="A516" s="5">
        <v>40110</v>
      </c>
      <c r="B516" s="6">
        <v>1872</v>
      </c>
      <c r="C516" s="6">
        <v>830197</v>
      </c>
      <c r="D516" s="6">
        <v>39647</v>
      </c>
      <c r="E516" s="6">
        <v>871716</v>
      </c>
      <c r="F516">
        <v>67</v>
      </c>
      <c r="G516" s="6">
        <v>684668</v>
      </c>
      <c r="H516" s="6">
        <v>3903</v>
      </c>
      <c r="I516" s="6">
        <v>1652</v>
      </c>
      <c r="J516">
        <v>46</v>
      </c>
      <c r="K516" s="6">
        <v>690337</v>
      </c>
      <c r="L516" s="6">
        <v>310756</v>
      </c>
      <c r="M516" s="6">
        <v>196814</v>
      </c>
      <c r="N516" s="6">
        <v>277539</v>
      </c>
      <c r="O516" s="6">
        <v>785109</v>
      </c>
      <c r="P516" s="6">
        <v>2347162</v>
      </c>
      <c r="Q516" s="6"/>
      <c r="R516" s="6"/>
      <c r="S516" s="6"/>
      <c r="T516" s="6"/>
      <c r="U516" s="6">
        <v>1200</v>
      </c>
      <c r="V516" s="6"/>
      <c r="W516" s="6">
        <v>53082</v>
      </c>
      <c r="X516" s="6">
        <v>54282</v>
      </c>
      <c r="Y516" s="6">
        <v>54282</v>
      </c>
      <c r="Z516" s="6">
        <v>2401444</v>
      </c>
    </row>
    <row r="517" spans="1:26" x14ac:dyDescent="0.2">
      <c r="A517" s="5">
        <v>40111</v>
      </c>
      <c r="B517" s="6">
        <v>1872</v>
      </c>
      <c r="C517" s="6">
        <v>830197</v>
      </c>
      <c r="D517" s="6">
        <v>39647</v>
      </c>
      <c r="E517" s="6">
        <v>871716</v>
      </c>
      <c r="F517">
        <v>67</v>
      </c>
      <c r="G517" s="6">
        <v>684668</v>
      </c>
      <c r="H517" s="6">
        <v>3903</v>
      </c>
      <c r="I517" s="6">
        <v>1652</v>
      </c>
      <c r="J517">
        <v>46</v>
      </c>
      <c r="K517" s="6">
        <v>690337</v>
      </c>
      <c r="L517" s="6">
        <v>310756</v>
      </c>
      <c r="M517" s="6">
        <v>196814</v>
      </c>
      <c r="N517" s="6">
        <v>277539</v>
      </c>
      <c r="O517" s="6">
        <v>785109</v>
      </c>
      <c r="P517" s="6">
        <v>2347162</v>
      </c>
      <c r="Q517" s="6"/>
      <c r="R517" s="6"/>
      <c r="S517" s="6"/>
      <c r="T517" s="6"/>
      <c r="U517" s="6">
        <v>1200</v>
      </c>
      <c r="V517" s="6"/>
      <c r="W517" s="6">
        <v>53082</v>
      </c>
      <c r="X517" s="6">
        <v>54282</v>
      </c>
      <c r="Y517" s="6">
        <v>54282</v>
      </c>
      <c r="Z517" s="6">
        <v>2401444</v>
      </c>
    </row>
    <row r="518" spans="1:26" x14ac:dyDescent="0.2">
      <c r="A518" s="5">
        <v>40112</v>
      </c>
      <c r="B518" s="6">
        <v>1872</v>
      </c>
      <c r="C518" s="6">
        <v>830338</v>
      </c>
      <c r="D518" s="6">
        <v>39650</v>
      </c>
      <c r="E518" s="6">
        <v>871860</v>
      </c>
      <c r="F518">
        <v>67</v>
      </c>
      <c r="G518" s="6">
        <v>684708</v>
      </c>
      <c r="H518" s="6">
        <v>3903</v>
      </c>
      <c r="I518" s="6">
        <v>1653</v>
      </c>
      <c r="J518">
        <v>46</v>
      </c>
      <c r="K518" s="6">
        <v>690376</v>
      </c>
      <c r="L518" s="6">
        <v>310785</v>
      </c>
      <c r="M518" s="6">
        <v>196824</v>
      </c>
      <c r="N518" s="6">
        <v>277944</v>
      </c>
      <c r="O518" s="6">
        <v>785552</v>
      </c>
      <c r="P518" s="6">
        <v>2347789</v>
      </c>
      <c r="Q518" s="6"/>
      <c r="R518" s="6"/>
      <c r="S518" s="6"/>
      <c r="T518" s="6"/>
      <c r="U518" s="6">
        <v>1213</v>
      </c>
      <c r="V518" s="6"/>
      <c r="W518" s="6">
        <v>53082</v>
      </c>
      <c r="X518" s="6">
        <v>54295</v>
      </c>
      <c r="Y518" s="6">
        <v>54295</v>
      </c>
      <c r="Z518" s="6">
        <v>2402084</v>
      </c>
    </row>
    <row r="519" spans="1:26" x14ac:dyDescent="0.2">
      <c r="A519" s="5">
        <v>40113</v>
      </c>
      <c r="B519" s="6">
        <v>1872</v>
      </c>
      <c r="C519" s="6">
        <v>830297</v>
      </c>
      <c r="D519" s="6">
        <v>39649</v>
      </c>
      <c r="E519" s="6">
        <v>871817</v>
      </c>
      <c r="F519">
        <v>67</v>
      </c>
      <c r="G519" s="6">
        <v>684709</v>
      </c>
      <c r="H519" s="6">
        <v>3903</v>
      </c>
      <c r="I519" s="6">
        <v>1653</v>
      </c>
      <c r="J519">
        <v>46</v>
      </c>
      <c r="K519" s="6">
        <v>690377</v>
      </c>
      <c r="L519" s="6">
        <v>310785</v>
      </c>
      <c r="M519" s="6">
        <v>196824</v>
      </c>
      <c r="N519" s="6">
        <v>277944</v>
      </c>
      <c r="O519" s="6">
        <v>785552</v>
      </c>
      <c r="P519" s="6">
        <v>2347747</v>
      </c>
      <c r="Q519" s="6"/>
      <c r="R519" s="6"/>
      <c r="S519" s="6"/>
      <c r="T519" s="6"/>
      <c r="U519" s="6">
        <v>1213</v>
      </c>
      <c r="V519" s="6"/>
      <c r="W519" s="6">
        <v>53082</v>
      </c>
      <c r="X519" s="6">
        <v>54295</v>
      </c>
      <c r="Y519" s="6">
        <v>54295</v>
      </c>
      <c r="Z519" s="6">
        <v>2402042</v>
      </c>
    </row>
    <row r="520" spans="1:26" x14ac:dyDescent="0.2">
      <c r="A520" s="5">
        <v>40114</v>
      </c>
      <c r="B520" s="6">
        <v>1872</v>
      </c>
      <c r="C520" s="6">
        <v>830392</v>
      </c>
      <c r="D520" s="6">
        <v>39652</v>
      </c>
      <c r="E520" s="6">
        <v>871916</v>
      </c>
      <c r="F520">
        <v>67</v>
      </c>
      <c r="G520" s="6">
        <v>684739</v>
      </c>
      <c r="H520" s="6">
        <v>3903</v>
      </c>
      <c r="I520" s="6">
        <v>1653</v>
      </c>
      <c r="J520">
        <v>46</v>
      </c>
      <c r="K520" s="6">
        <v>690408</v>
      </c>
      <c r="L520" s="6">
        <v>310809</v>
      </c>
      <c r="M520" s="6">
        <v>196834</v>
      </c>
      <c r="N520" s="6">
        <v>278175</v>
      </c>
      <c r="O520" s="6">
        <v>785817</v>
      </c>
      <c r="P520" s="6">
        <v>2348141</v>
      </c>
      <c r="Q520" s="6"/>
      <c r="R520" s="6"/>
      <c r="S520" s="6"/>
      <c r="T520" s="6"/>
      <c r="U520" s="6">
        <v>1273</v>
      </c>
      <c r="V520" s="6"/>
      <c r="W520" s="6">
        <v>53082</v>
      </c>
      <c r="X520" s="6">
        <v>54355</v>
      </c>
      <c r="Y520" s="6">
        <v>54355</v>
      </c>
      <c r="Z520" s="6">
        <v>2402496</v>
      </c>
    </row>
    <row r="521" spans="1:26" x14ac:dyDescent="0.2">
      <c r="A521" s="5">
        <v>40115</v>
      </c>
      <c r="B521" s="6">
        <v>1872</v>
      </c>
      <c r="C521" s="6">
        <v>830516</v>
      </c>
      <c r="D521" s="6">
        <v>39652</v>
      </c>
      <c r="E521" s="6">
        <v>872040</v>
      </c>
      <c r="F521">
        <v>67</v>
      </c>
      <c r="G521" s="6">
        <v>684773</v>
      </c>
      <c r="H521" s="6">
        <v>3903</v>
      </c>
      <c r="I521" s="6">
        <v>1655</v>
      </c>
      <c r="J521">
        <v>46</v>
      </c>
      <c r="K521" s="6">
        <v>690444</v>
      </c>
      <c r="L521" s="6">
        <v>310832</v>
      </c>
      <c r="M521" s="6">
        <v>196854</v>
      </c>
      <c r="N521" s="6">
        <v>278522</v>
      </c>
      <c r="O521" s="6">
        <v>786209</v>
      </c>
      <c r="P521" s="6">
        <v>2348693</v>
      </c>
      <c r="Q521" s="6"/>
      <c r="R521" s="6"/>
      <c r="S521" s="6"/>
      <c r="T521" s="6"/>
      <c r="U521" s="6">
        <v>1280</v>
      </c>
      <c r="V521" s="6"/>
      <c r="W521" s="6">
        <v>53082</v>
      </c>
      <c r="X521" s="6">
        <v>54362</v>
      </c>
      <c r="Y521" s="6">
        <v>54362</v>
      </c>
      <c r="Z521" s="6">
        <v>2403055</v>
      </c>
    </row>
    <row r="522" spans="1:26" x14ac:dyDescent="0.2">
      <c r="A522" s="5">
        <v>40116</v>
      </c>
      <c r="B522" s="6">
        <v>1872</v>
      </c>
      <c r="C522" s="6">
        <v>830504</v>
      </c>
      <c r="D522" s="6">
        <v>39653</v>
      </c>
      <c r="E522" s="6">
        <v>872029</v>
      </c>
      <c r="F522">
        <v>67</v>
      </c>
      <c r="G522" s="6">
        <v>684779</v>
      </c>
      <c r="H522" s="6">
        <v>3903</v>
      </c>
      <c r="I522" s="6">
        <v>1655</v>
      </c>
      <c r="J522">
        <v>46</v>
      </c>
      <c r="K522" s="6">
        <v>690450</v>
      </c>
      <c r="L522" s="6">
        <v>310832</v>
      </c>
      <c r="M522" s="6">
        <v>196854</v>
      </c>
      <c r="N522" s="6">
        <v>278522</v>
      </c>
      <c r="O522" s="6">
        <v>786209</v>
      </c>
      <c r="P522" s="6">
        <v>2348687</v>
      </c>
      <c r="Q522" s="6"/>
      <c r="R522" s="6"/>
      <c r="S522" s="6"/>
      <c r="T522" s="6"/>
      <c r="U522" s="6">
        <v>1280</v>
      </c>
      <c r="V522" s="6"/>
      <c r="W522" s="6">
        <v>53082</v>
      </c>
      <c r="X522" s="6">
        <v>54362</v>
      </c>
      <c r="Y522" s="6">
        <v>54362</v>
      </c>
      <c r="Z522" s="6">
        <v>2403049</v>
      </c>
    </row>
    <row r="523" spans="1:26" x14ac:dyDescent="0.2">
      <c r="A523" s="5">
        <v>40117</v>
      </c>
      <c r="B523" s="6">
        <v>1872</v>
      </c>
      <c r="C523" s="6">
        <v>830314</v>
      </c>
      <c r="D523" s="6">
        <v>39651</v>
      </c>
      <c r="E523" s="6">
        <v>871838</v>
      </c>
      <c r="F523">
        <v>67</v>
      </c>
      <c r="G523" s="6">
        <v>684759</v>
      </c>
      <c r="H523" s="6">
        <v>3903</v>
      </c>
      <c r="I523" s="6">
        <v>1655</v>
      </c>
      <c r="J523">
        <v>46</v>
      </c>
      <c r="K523" s="6">
        <v>690429</v>
      </c>
      <c r="L523" s="6">
        <v>310832</v>
      </c>
      <c r="M523" s="6">
        <v>196854</v>
      </c>
      <c r="N523" s="6">
        <v>278522</v>
      </c>
      <c r="O523" s="6">
        <v>786209</v>
      </c>
      <c r="P523" s="6">
        <v>2348476</v>
      </c>
      <c r="Q523" s="6"/>
      <c r="R523" s="6"/>
      <c r="S523" s="6"/>
      <c r="T523" s="6"/>
      <c r="U523" s="6">
        <v>1280</v>
      </c>
      <c r="V523" s="6"/>
      <c r="W523" s="6">
        <v>53082</v>
      </c>
      <c r="X523" s="6">
        <v>54362</v>
      </c>
      <c r="Y523" s="6">
        <v>54362</v>
      </c>
      <c r="Z523" s="6">
        <v>2402837</v>
      </c>
    </row>
    <row r="524" spans="1:26" x14ac:dyDescent="0.2">
      <c r="A524" s="5">
        <v>40118</v>
      </c>
      <c r="B524" s="6">
        <v>1872</v>
      </c>
      <c r="C524" s="6">
        <v>830409</v>
      </c>
      <c r="D524" s="6">
        <v>39654</v>
      </c>
      <c r="E524" s="6">
        <v>871936</v>
      </c>
      <c r="F524">
        <v>67</v>
      </c>
      <c r="G524" s="6">
        <v>684798</v>
      </c>
      <c r="H524" s="6">
        <v>3903</v>
      </c>
      <c r="I524" s="6">
        <v>1655</v>
      </c>
      <c r="J524">
        <v>46</v>
      </c>
      <c r="K524" s="6">
        <v>690469</v>
      </c>
      <c r="L524" s="6">
        <v>310819</v>
      </c>
      <c r="M524" s="6">
        <v>196847</v>
      </c>
      <c r="N524" s="6">
        <v>278812</v>
      </c>
      <c r="O524" s="6">
        <v>786478</v>
      </c>
      <c r="P524" s="6">
        <v>2348883</v>
      </c>
      <c r="Q524" s="6"/>
      <c r="R524" s="6"/>
      <c r="S524" s="6"/>
      <c r="T524" s="6"/>
      <c r="U524" s="6">
        <v>1346</v>
      </c>
      <c r="V524" s="6"/>
      <c r="W524" s="6">
        <v>53082</v>
      </c>
      <c r="X524" s="6">
        <v>54428</v>
      </c>
      <c r="Y524" s="6">
        <v>54428</v>
      </c>
      <c r="Z524" s="6">
        <v>2403311</v>
      </c>
    </row>
    <row r="525" spans="1:26" x14ac:dyDescent="0.2">
      <c r="A525" s="5">
        <v>40119</v>
      </c>
      <c r="B525" s="6">
        <v>1872</v>
      </c>
      <c r="C525" s="6">
        <v>830560</v>
      </c>
      <c r="D525" s="6">
        <v>39659</v>
      </c>
      <c r="E525" s="6">
        <v>872091</v>
      </c>
      <c r="F525">
        <v>67</v>
      </c>
      <c r="G525" s="6">
        <v>684868</v>
      </c>
      <c r="H525" s="6">
        <v>3903</v>
      </c>
      <c r="I525" s="6">
        <v>1657</v>
      </c>
      <c r="J525">
        <v>46</v>
      </c>
      <c r="K525" s="6">
        <v>690540</v>
      </c>
      <c r="L525" s="6">
        <v>310840</v>
      </c>
      <c r="M525" s="6">
        <v>196923</v>
      </c>
      <c r="N525" s="6">
        <v>279101</v>
      </c>
      <c r="O525" s="6">
        <v>786864</v>
      </c>
      <c r="P525" s="6">
        <v>2349495</v>
      </c>
      <c r="Q525" s="6"/>
      <c r="R525" s="6"/>
      <c r="S525" s="6"/>
      <c r="T525" s="6"/>
      <c r="U525" s="6">
        <v>1346</v>
      </c>
      <c r="V525" s="6"/>
      <c r="W525" s="6">
        <v>53082</v>
      </c>
      <c r="X525" s="6">
        <v>54428</v>
      </c>
      <c r="Y525" s="6">
        <v>54428</v>
      </c>
      <c r="Z525" s="6">
        <v>2403923</v>
      </c>
    </row>
    <row r="526" spans="1:26" x14ac:dyDescent="0.2">
      <c r="A526" s="5">
        <v>40120</v>
      </c>
      <c r="B526" s="6">
        <v>1872</v>
      </c>
      <c r="C526" s="6">
        <v>830400</v>
      </c>
      <c r="D526" s="6">
        <v>39651</v>
      </c>
      <c r="E526" s="6">
        <v>871923</v>
      </c>
      <c r="F526">
        <v>67</v>
      </c>
      <c r="G526" s="6">
        <v>684844</v>
      </c>
      <c r="H526" s="6">
        <v>3903</v>
      </c>
      <c r="I526" s="6">
        <v>1657</v>
      </c>
      <c r="J526">
        <v>46</v>
      </c>
      <c r="K526" s="6">
        <v>690516</v>
      </c>
      <c r="L526" s="6">
        <v>310840</v>
      </c>
      <c r="M526" s="6">
        <v>196923</v>
      </c>
      <c r="N526" s="6">
        <v>279101</v>
      </c>
      <c r="O526" s="6">
        <v>786864</v>
      </c>
      <c r="P526" s="6">
        <v>2349303</v>
      </c>
      <c r="Q526" s="6"/>
      <c r="R526" s="6"/>
      <c r="S526" s="6"/>
      <c r="T526" s="6"/>
      <c r="U526" s="6">
        <v>1346</v>
      </c>
      <c r="V526" s="6"/>
      <c r="W526" s="6">
        <v>53082</v>
      </c>
      <c r="X526" s="6">
        <v>54428</v>
      </c>
      <c r="Y526" s="6">
        <v>54428</v>
      </c>
      <c r="Z526" s="6">
        <v>2403731</v>
      </c>
    </row>
    <row r="527" spans="1:26" x14ac:dyDescent="0.2">
      <c r="A527" s="5">
        <v>40121</v>
      </c>
      <c r="B527" s="6">
        <v>1872</v>
      </c>
      <c r="C527" s="6">
        <v>830390</v>
      </c>
      <c r="D527" s="6">
        <v>39650</v>
      </c>
      <c r="E527" s="6">
        <v>871912</v>
      </c>
      <c r="F527">
        <v>67</v>
      </c>
      <c r="G527" s="6">
        <v>684842</v>
      </c>
      <c r="H527" s="6">
        <v>3903</v>
      </c>
      <c r="I527" s="6">
        <v>1657</v>
      </c>
      <c r="J527">
        <v>46</v>
      </c>
      <c r="K527" s="6">
        <v>690514</v>
      </c>
      <c r="L527" s="6">
        <v>310840</v>
      </c>
      <c r="M527" s="6">
        <v>196923</v>
      </c>
      <c r="N527" s="6">
        <v>279101</v>
      </c>
      <c r="O527" s="6">
        <v>786864</v>
      </c>
      <c r="P527" s="6">
        <v>2349291</v>
      </c>
      <c r="Q527" s="6"/>
      <c r="R527" s="6"/>
      <c r="S527" s="6"/>
      <c r="T527" s="6"/>
      <c r="U527" s="6">
        <v>1346</v>
      </c>
      <c r="V527" s="6"/>
      <c r="W527" s="6">
        <v>53082</v>
      </c>
      <c r="X527" s="6">
        <v>54428</v>
      </c>
      <c r="Y527" s="6">
        <v>54428</v>
      </c>
      <c r="Z527" s="6">
        <v>2403719</v>
      </c>
    </row>
    <row r="528" spans="1:26" x14ac:dyDescent="0.2">
      <c r="A528" s="5">
        <v>40122</v>
      </c>
      <c r="B528" s="6">
        <v>1872</v>
      </c>
      <c r="C528" s="6">
        <v>830737</v>
      </c>
      <c r="D528" s="6">
        <v>39656</v>
      </c>
      <c r="E528" s="6">
        <v>872265</v>
      </c>
      <c r="F528">
        <v>67</v>
      </c>
      <c r="G528" s="6">
        <v>684976</v>
      </c>
      <c r="H528" s="6">
        <v>3903</v>
      </c>
      <c r="I528" s="6">
        <v>1663</v>
      </c>
      <c r="J528">
        <v>48</v>
      </c>
      <c r="K528" s="6">
        <v>690655</v>
      </c>
      <c r="L528" s="6">
        <v>311063</v>
      </c>
      <c r="M528" s="6">
        <v>197009</v>
      </c>
      <c r="N528" s="6">
        <v>280580</v>
      </c>
      <c r="O528" s="6">
        <v>788652</v>
      </c>
      <c r="P528" s="6">
        <v>2351572</v>
      </c>
      <c r="Q528" s="6"/>
      <c r="R528" s="6"/>
      <c r="S528" s="6"/>
      <c r="T528" s="6"/>
      <c r="U528" s="6">
        <v>1346</v>
      </c>
      <c r="V528" s="6"/>
      <c r="W528" s="6">
        <v>53082</v>
      </c>
      <c r="X528" s="6">
        <v>54428</v>
      </c>
      <c r="Y528" s="6">
        <v>54428</v>
      </c>
      <c r="Z528" s="6">
        <v>2406000</v>
      </c>
    </row>
    <row r="529" spans="1:26" x14ac:dyDescent="0.2">
      <c r="A529" s="5">
        <v>40123</v>
      </c>
      <c r="B529" s="6">
        <v>1872</v>
      </c>
      <c r="C529" s="6">
        <v>830713</v>
      </c>
      <c r="D529" s="6">
        <v>39656</v>
      </c>
      <c r="E529" s="6">
        <v>872241</v>
      </c>
      <c r="F529">
        <v>67</v>
      </c>
      <c r="G529" s="6">
        <v>684974</v>
      </c>
      <c r="H529" s="6">
        <v>3903</v>
      </c>
      <c r="I529" s="6">
        <v>1663</v>
      </c>
      <c r="J529">
        <v>48</v>
      </c>
      <c r="K529" s="6">
        <v>690654</v>
      </c>
      <c r="L529" s="6">
        <v>311063</v>
      </c>
      <c r="M529" s="6">
        <v>197009</v>
      </c>
      <c r="N529" s="6">
        <v>280580</v>
      </c>
      <c r="O529" s="6">
        <v>788652</v>
      </c>
      <c r="P529" s="6">
        <v>2351546</v>
      </c>
      <c r="Q529" s="6"/>
      <c r="R529" s="6"/>
      <c r="S529" s="6"/>
      <c r="T529" s="6"/>
      <c r="U529" s="6">
        <v>1346</v>
      </c>
      <c r="V529" s="6"/>
      <c r="W529" s="6">
        <v>53082</v>
      </c>
      <c r="X529" s="6">
        <v>54428</v>
      </c>
      <c r="Y529" s="6">
        <v>54428</v>
      </c>
      <c r="Z529" s="6">
        <v>2405974</v>
      </c>
    </row>
    <row r="530" spans="1:26" x14ac:dyDescent="0.2">
      <c r="A530" s="5">
        <v>40124</v>
      </c>
      <c r="B530" s="6">
        <v>1872</v>
      </c>
      <c r="C530" s="6">
        <v>830675</v>
      </c>
      <c r="D530" s="6">
        <v>39655</v>
      </c>
      <c r="E530" s="6">
        <v>872202</v>
      </c>
      <c r="F530">
        <v>67</v>
      </c>
      <c r="G530" s="6">
        <v>684974</v>
      </c>
      <c r="H530" s="6">
        <v>3903</v>
      </c>
      <c r="I530" s="6">
        <v>1663</v>
      </c>
      <c r="J530">
        <v>48</v>
      </c>
      <c r="K530" s="6">
        <v>690653</v>
      </c>
      <c r="L530" s="6">
        <v>311063</v>
      </c>
      <c r="M530" s="6">
        <v>197009</v>
      </c>
      <c r="N530" s="6">
        <v>280580</v>
      </c>
      <c r="O530" s="6">
        <v>788652</v>
      </c>
      <c r="P530" s="6">
        <v>2351508</v>
      </c>
      <c r="Q530" s="6"/>
      <c r="R530" s="6"/>
      <c r="S530" s="6"/>
      <c r="T530" s="6"/>
      <c r="U530" s="6">
        <v>1346</v>
      </c>
      <c r="V530" s="6"/>
      <c r="W530" s="6">
        <v>53082</v>
      </c>
      <c r="X530" s="6">
        <v>54428</v>
      </c>
      <c r="Y530" s="6">
        <v>54428</v>
      </c>
      <c r="Z530" s="6">
        <v>2405935</v>
      </c>
    </row>
    <row r="531" spans="1:26" x14ac:dyDescent="0.2">
      <c r="A531" s="5">
        <v>40125</v>
      </c>
      <c r="B531" s="6">
        <v>1872</v>
      </c>
      <c r="C531" s="6">
        <v>830758</v>
      </c>
      <c r="D531" s="6">
        <v>39655</v>
      </c>
      <c r="E531" s="6">
        <v>872286</v>
      </c>
      <c r="F531">
        <v>67</v>
      </c>
      <c r="G531" s="6">
        <v>685010</v>
      </c>
      <c r="H531" s="6">
        <v>3903</v>
      </c>
      <c r="I531" s="6">
        <v>1663</v>
      </c>
      <c r="J531">
        <v>48</v>
      </c>
      <c r="K531" s="6">
        <v>690690</v>
      </c>
      <c r="L531" s="6">
        <v>311063</v>
      </c>
      <c r="M531" s="6">
        <v>197020</v>
      </c>
      <c r="N531" s="6">
        <v>281199</v>
      </c>
      <c r="O531" s="6">
        <v>789281</v>
      </c>
      <c r="P531" s="6">
        <v>2352257</v>
      </c>
      <c r="Q531" s="6"/>
      <c r="R531" s="6"/>
      <c r="S531" s="6"/>
      <c r="T531" s="6"/>
      <c r="U531" s="6">
        <v>1346</v>
      </c>
      <c r="V531" s="6"/>
      <c r="W531" s="6">
        <v>53082</v>
      </c>
      <c r="X531" s="6">
        <v>54428</v>
      </c>
      <c r="Y531" s="6">
        <v>54428</v>
      </c>
      <c r="Z531" s="6">
        <v>2406685</v>
      </c>
    </row>
    <row r="532" spans="1:26" x14ac:dyDescent="0.2">
      <c r="A532" s="5">
        <v>40126</v>
      </c>
      <c r="B532" s="6">
        <v>1872</v>
      </c>
      <c r="C532" s="6">
        <v>830913</v>
      </c>
      <c r="D532" s="6">
        <v>39662</v>
      </c>
      <c r="E532" s="6">
        <v>872447</v>
      </c>
      <c r="F532">
        <v>67</v>
      </c>
      <c r="G532" s="6">
        <v>685035</v>
      </c>
      <c r="H532" s="6">
        <v>3903</v>
      </c>
      <c r="I532" s="6">
        <v>1668</v>
      </c>
      <c r="J532">
        <v>49</v>
      </c>
      <c r="K532" s="6">
        <v>690721</v>
      </c>
      <c r="L532" s="6">
        <v>311768</v>
      </c>
      <c r="M532" s="6">
        <v>197069</v>
      </c>
      <c r="N532" s="6">
        <v>280580</v>
      </c>
      <c r="O532" s="6">
        <v>789417</v>
      </c>
      <c r="P532" s="6">
        <v>2352584</v>
      </c>
      <c r="Q532" s="6"/>
      <c r="R532" s="6"/>
      <c r="S532" s="6"/>
      <c r="T532" s="6"/>
      <c r="U532" s="6">
        <v>1346</v>
      </c>
      <c r="V532" s="6"/>
      <c r="W532" s="6">
        <v>53082</v>
      </c>
      <c r="X532" s="6">
        <v>54428</v>
      </c>
      <c r="Y532" s="6">
        <v>54428</v>
      </c>
      <c r="Z532" s="6">
        <v>2407012</v>
      </c>
    </row>
    <row r="533" spans="1:26" x14ac:dyDescent="0.2">
      <c r="A533" s="5">
        <v>40127</v>
      </c>
      <c r="B533" s="6">
        <v>1872</v>
      </c>
      <c r="C533" s="6">
        <v>830856</v>
      </c>
      <c r="D533" s="6">
        <v>39660</v>
      </c>
      <c r="E533" s="6">
        <v>872388</v>
      </c>
      <c r="F533">
        <v>67</v>
      </c>
      <c r="G533" s="6">
        <v>685025</v>
      </c>
      <c r="H533" s="6">
        <v>3903</v>
      </c>
      <c r="I533" s="6">
        <v>1668</v>
      </c>
      <c r="J533">
        <v>49</v>
      </c>
      <c r="K533" s="6">
        <v>690711</v>
      </c>
      <c r="L533" s="6">
        <v>311768</v>
      </c>
      <c r="M533" s="6">
        <v>197069</v>
      </c>
      <c r="N533" s="6">
        <v>280580</v>
      </c>
      <c r="O533" s="6">
        <v>789417</v>
      </c>
      <c r="P533" s="6">
        <v>2352516</v>
      </c>
      <c r="Q533" s="6"/>
      <c r="R533" s="6"/>
      <c r="S533" s="6"/>
      <c r="T533" s="6"/>
      <c r="U533" s="6">
        <v>1346</v>
      </c>
      <c r="V533" s="6"/>
      <c r="W533" s="6">
        <v>53082</v>
      </c>
      <c r="X533" s="6">
        <v>54428</v>
      </c>
      <c r="Y533" s="6">
        <v>54428</v>
      </c>
      <c r="Z533" s="6">
        <v>2406944</v>
      </c>
    </row>
    <row r="534" spans="1:26" x14ac:dyDescent="0.2">
      <c r="A534" s="5">
        <v>40128</v>
      </c>
      <c r="B534" s="6">
        <v>1872</v>
      </c>
      <c r="C534" s="6">
        <v>830845</v>
      </c>
      <c r="D534" s="6">
        <v>39660</v>
      </c>
      <c r="E534" s="6">
        <v>872377</v>
      </c>
      <c r="F534">
        <v>67</v>
      </c>
      <c r="G534" s="6">
        <v>685025</v>
      </c>
      <c r="H534" s="6">
        <v>3903</v>
      </c>
      <c r="I534" s="6">
        <v>1668</v>
      </c>
      <c r="J534">
        <v>49</v>
      </c>
      <c r="K534" s="6">
        <v>690711</v>
      </c>
      <c r="L534" s="6">
        <v>311768</v>
      </c>
      <c r="M534" s="6">
        <v>197069</v>
      </c>
      <c r="N534" s="6">
        <v>280580</v>
      </c>
      <c r="O534" s="6">
        <v>789417</v>
      </c>
      <c r="P534" s="6">
        <v>2352505</v>
      </c>
      <c r="Q534" s="6"/>
      <c r="R534" s="6"/>
      <c r="S534" s="6"/>
      <c r="T534" s="6"/>
      <c r="U534" s="6">
        <v>1346</v>
      </c>
      <c r="V534" s="6"/>
      <c r="W534" s="6">
        <v>53082</v>
      </c>
      <c r="X534" s="6">
        <v>54428</v>
      </c>
      <c r="Y534" s="6">
        <v>54428</v>
      </c>
      <c r="Z534" s="6">
        <v>2406933</v>
      </c>
    </row>
    <row r="535" spans="1:26" x14ac:dyDescent="0.2">
      <c r="A535" s="5">
        <v>40129</v>
      </c>
      <c r="B535" s="6">
        <v>1872</v>
      </c>
      <c r="C535" s="6">
        <v>831076</v>
      </c>
      <c r="D535" s="6">
        <v>39668</v>
      </c>
      <c r="E535" s="6">
        <v>872616</v>
      </c>
      <c r="F535">
        <v>67</v>
      </c>
      <c r="G535" s="6">
        <v>685060</v>
      </c>
      <c r="H535" s="6">
        <v>3903</v>
      </c>
      <c r="I535" s="6">
        <v>1673</v>
      </c>
      <c r="J535">
        <v>50</v>
      </c>
      <c r="K535" s="6">
        <v>690753</v>
      </c>
      <c r="L535" s="6">
        <v>312473</v>
      </c>
      <c r="M535" s="6">
        <v>197204</v>
      </c>
      <c r="N535" s="6">
        <v>280580</v>
      </c>
      <c r="O535" s="6">
        <v>790257</v>
      </c>
      <c r="P535" s="6">
        <v>2353626</v>
      </c>
      <c r="Q535" s="6"/>
      <c r="R535" s="6"/>
      <c r="S535" s="6"/>
      <c r="T535" s="6"/>
      <c r="U535" s="6">
        <v>1346</v>
      </c>
      <c r="V535" s="6"/>
      <c r="W535" s="6">
        <v>53082</v>
      </c>
      <c r="X535" s="6">
        <v>54428</v>
      </c>
      <c r="Y535" s="6">
        <v>54428</v>
      </c>
      <c r="Z535" s="6">
        <v>2408054</v>
      </c>
    </row>
    <row r="536" spans="1:26" x14ac:dyDescent="0.2">
      <c r="A536" s="5">
        <v>40130</v>
      </c>
      <c r="B536" s="6">
        <v>1872</v>
      </c>
      <c r="C536" s="6">
        <v>831067</v>
      </c>
      <c r="D536" s="6">
        <v>39669</v>
      </c>
      <c r="E536" s="6">
        <v>872608</v>
      </c>
      <c r="F536">
        <v>67</v>
      </c>
      <c r="G536" s="6">
        <v>685046</v>
      </c>
      <c r="H536" s="6">
        <v>3903</v>
      </c>
      <c r="I536" s="6">
        <v>1673</v>
      </c>
      <c r="J536">
        <v>50</v>
      </c>
      <c r="K536" s="6">
        <v>690738</v>
      </c>
      <c r="L536" s="6">
        <v>312473</v>
      </c>
      <c r="M536" s="6">
        <v>197204</v>
      </c>
      <c r="N536" s="6">
        <v>280580</v>
      </c>
      <c r="O536" s="6">
        <v>790257</v>
      </c>
      <c r="P536" s="6">
        <v>2353603</v>
      </c>
      <c r="Q536" s="6"/>
      <c r="R536" s="6"/>
      <c r="S536" s="6"/>
      <c r="T536" s="6"/>
      <c r="U536" s="6">
        <v>1346</v>
      </c>
      <c r="V536" s="6"/>
      <c r="W536" s="6">
        <v>53082</v>
      </c>
      <c r="X536" s="6">
        <v>54428</v>
      </c>
      <c r="Y536" s="6">
        <v>54428</v>
      </c>
      <c r="Z536" s="6">
        <v>2408031</v>
      </c>
    </row>
    <row r="537" spans="1:26" x14ac:dyDescent="0.2">
      <c r="A537" s="5">
        <v>40131</v>
      </c>
      <c r="B537" s="6">
        <v>1872</v>
      </c>
      <c r="C537" s="6">
        <v>831024</v>
      </c>
      <c r="D537" s="6">
        <v>39669</v>
      </c>
      <c r="E537" s="6">
        <v>872564</v>
      </c>
      <c r="F537">
        <v>67</v>
      </c>
      <c r="G537" s="6">
        <v>685045</v>
      </c>
      <c r="H537" s="6">
        <v>3903</v>
      </c>
      <c r="I537" s="6">
        <v>1673</v>
      </c>
      <c r="J537">
        <v>50</v>
      </c>
      <c r="K537" s="6">
        <v>690738</v>
      </c>
      <c r="L537" s="6">
        <v>312473</v>
      </c>
      <c r="M537" s="6">
        <v>197204</v>
      </c>
      <c r="N537" s="6">
        <v>280580</v>
      </c>
      <c r="O537" s="6">
        <v>790257</v>
      </c>
      <c r="P537" s="6">
        <v>2353559</v>
      </c>
      <c r="Q537" s="6"/>
      <c r="R537" s="6"/>
      <c r="S537" s="6"/>
      <c r="T537" s="6"/>
      <c r="U537" s="6">
        <v>1346</v>
      </c>
      <c r="V537" s="6"/>
      <c r="W537" s="6">
        <v>53082</v>
      </c>
      <c r="X537" s="6">
        <v>54428</v>
      </c>
      <c r="Y537" s="6">
        <v>54428</v>
      </c>
      <c r="Z537" s="6">
        <v>2407987</v>
      </c>
    </row>
    <row r="538" spans="1:26" x14ac:dyDescent="0.2">
      <c r="A538" s="5">
        <v>40132</v>
      </c>
      <c r="B538" s="6">
        <v>1872</v>
      </c>
      <c r="C538" s="6">
        <v>831123</v>
      </c>
      <c r="D538" s="6">
        <v>39672</v>
      </c>
      <c r="E538" s="6">
        <v>872668</v>
      </c>
      <c r="F538">
        <v>67</v>
      </c>
      <c r="G538" s="6">
        <v>685062</v>
      </c>
      <c r="H538" s="6">
        <v>3903</v>
      </c>
      <c r="I538" s="6">
        <v>1675</v>
      </c>
      <c r="J538">
        <v>51</v>
      </c>
      <c r="K538" s="6">
        <v>690757</v>
      </c>
      <c r="L538" s="6">
        <v>312649</v>
      </c>
      <c r="M538" s="6">
        <v>197276</v>
      </c>
      <c r="N538" s="6">
        <v>280403</v>
      </c>
      <c r="O538" s="6">
        <v>790328</v>
      </c>
      <c r="P538" s="6">
        <v>2353753</v>
      </c>
      <c r="Q538" s="6"/>
      <c r="R538" s="6"/>
      <c r="S538" s="6"/>
      <c r="T538" s="6"/>
      <c r="U538" s="6">
        <v>1346</v>
      </c>
      <c r="V538" s="6"/>
      <c r="W538" s="6">
        <v>53082</v>
      </c>
      <c r="X538" s="6">
        <v>54428</v>
      </c>
      <c r="Y538" s="6">
        <v>54428</v>
      </c>
      <c r="Z538" s="6">
        <v>2408181</v>
      </c>
    </row>
    <row r="539" spans="1:26" x14ac:dyDescent="0.2">
      <c r="A539" s="5">
        <v>40133</v>
      </c>
      <c r="B539" s="6">
        <v>1872</v>
      </c>
      <c r="C539" s="6">
        <v>831266</v>
      </c>
      <c r="D539" s="6">
        <v>39678</v>
      </c>
      <c r="E539" s="6">
        <v>872816</v>
      </c>
      <c r="F539">
        <v>67</v>
      </c>
      <c r="G539" s="6">
        <v>685094</v>
      </c>
      <c r="H539" s="6">
        <v>3903</v>
      </c>
      <c r="I539" s="6">
        <v>1679</v>
      </c>
      <c r="J539">
        <v>51</v>
      </c>
      <c r="K539" s="6">
        <v>690793</v>
      </c>
      <c r="L539" s="6">
        <v>313178</v>
      </c>
      <c r="M539" s="6">
        <v>197339</v>
      </c>
      <c r="N539" s="6">
        <v>279873</v>
      </c>
      <c r="O539" s="6">
        <v>790390</v>
      </c>
      <c r="P539" s="6">
        <v>2353999</v>
      </c>
      <c r="Q539" s="6"/>
      <c r="R539" s="6"/>
      <c r="S539" s="6"/>
      <c r="T539" s="6"/>
      <c r="U539" s="6">
        <v>1346</v>
      </c>
      <c r="V539" s="6"/>
      <c r="W539" s="6">
        <v>53082</v>
      </c>
      <c r="X539" s="6">
        <v>54428</v>
      </c>
      <c r="Y539" s="6">
        <v>54428</v>
      </c>
      <c r="Z539" s="6">
        <v>2408427</v>
      </c>
    </row>
    <row r="540" spans="1:26" x14ac:dyDescent="0.2">
      <c r="A540" s="5">
        <v>40134</v>
      </c>
      <c r="B540" s="6">
        <v>1872</v>
      </c>
      <c r="C540" s="6">
        <v>831192</v>
      </c>
      <c r="D540" s="6">
        <v>39675</v>
      </c>
      <c r="E540" s="6">
        <v>872739</v>
      </c>
      <c r="F540">
        <v>67</v>
      </c>
      <c r="G540" s="6">
        <v>685081</v>
      </c>
      <c r="H540" s="6">
        <v>3903</v>
      </c>
      <c r="I540" s="6">
        <v>1679</v>
      </c>
      <c r="J540">
        <v>51</v>
      </c>
      <c r="K540" s="6">
        <v>690781</v>
      </c>
      <c r="L540" s="6">
        <v>313178</v>
      </c>
      <c r="M540" s="6">
        <v>197339</v>
      </c>
      <c r="N540" s="6">
        <v>279873</v>
      </c>
      <c r="O540" s="6">
        <v>790390</v>
      </c>
      <c r="P540" s="6">
        <v>2353909</v>
      </c>
      <c r="Q540" s="6"/>
      <c r="R540" s="6"/>
      <c r="S540" s="6"/>
      <c r="T540" s="6"/>
      <c r="U540" s="6">
        <v>1346</v>
      </c>
      <c r="V540" s="6"/>
      <c r="W540" s="6">
        <v>53082</v>
      </c>
      <c r="X540" s="6">
        <v>54428</v>
      </c>
      <c r="Y540" s="6">
        <v>54428</v>
      </c>
      <c r="Z540" s="6">
        <v>2408337</v>
      </c>
    </row>
    <row r="541" spans="1:26" x14ac:dyDescent="0.2">
      <c r="A541" s="5">
        <v>40135</v>
      </c>
      <c r="B541" s="6">
        <v>1872</v>
      </c>
      <c r="C541" s="6">
        <v>831183</v>
      </c>
      <c r="D541" s="6">
        <v>39675</v>
      </c>
      <c r="E541" s="6">
        <v>872730</v>
      </c>
      <c r="F541">
        <v>67</v>
      </c>
      <c r="G541" s="6">
        <v>685064</v>
      </c>
      <c r="H541" s="6">
        <v>3903</v>
      </c>
      <c r="I541" s="6">
        <v>1679</v>
      </c>
      <c r="J541">
        <v>51</v>
      </c>
      <c r="K541" s="6">
        <v>690764</v>
      </c>
      <c r="L541" s="6">
        <v>313178</v>
      </c>
      <c r="M541" s="6">
        <v>197339</v>
      </c>
      <c r="N541" s="6">
        <v>279873</v>
      </c>
      <c r="O541" s="6">
        <v>790390</v>
      </c>
      <c r="P541" s="6">
        <v>2353883</v>
      </c>
      <c r="Q541" s="6"/>
      <c r="R541" s="6"/>
      <c r="S541" s="6"/>
      <c r="T541" s="6"/>
      <c r="U541" s="6">
        <v>1346</v>
      </c>
      <c r="V541" s="6"/>
      <c r="W541" s="6">
        <v>53082</v>
      </c>
      <c r="X541" s="6">
        <v>54428</v>
      </c>
      <c r="Y541" s="6">
        <v>54428</v>
      </c>
      <c r="Z541" s="6">
        <v>2408311</v>
      </c>
    </row>
    <row r="542" spans="1:26" x14ac:dyDescent="0.2">
      <c r="A542" s="5">
        <v>40136</v>
      </c>
      <c r="B542" s="6">
        <v>1872</v>
      </c>
      <c r="C542" s="6">
        <v>831402</v>
      </c>
      <c r="D542" s="6">
        <v>39686</v>
      </c>
      <c r="E542" s="6">
        <v>872960</v>
      </c>
      <c r="F542">
        <v>67</v>
      </c>
      <c r="G542" s="6">
        <v>685092</v>
      </c>
      <c r="H542" s="6">
        <v>3903</v>
      </c>
      <c r="I542" s="6">
        <v>1684</v>
      </c>
      <c r="J542">
        <v>53</v>
      </c>
      <c r="K542" s="6">
        <v>690798</v>
      </c>
      <c r="L542" s="6">
        <v>313875</v>
      </c>
      <c r="M542" s="6">
        <v>197475</v>
      </c>
      <c r="N542" s="6">
        <v>279165</v>
      </c>
      <c r="O542" s="6">
        <v>790515</v>
      </c>
      <c r="P542" s="6">
        <v>2354273</v>
      </c>
      <c r="Q542" s="6"/>
      <c r="R542" s="6"/>
      <c r="S542" s="6"/>
      <c r="T542" s="6"/>
      <c r="U542" s="6">
        <v>1346</v>
      </c>
      <c r="V542" s="6"/>
      <c r="W542" s="6">
        <v>53082</v>
      </c>
      <c r="X542" s="6">
        <v>54428</v>
      </c>
      <c r="Y542" s="6">
        <v>54428</v>
      </c>
      <c r="Z542" s="6">
        <v>2408701</v>
      </c>
    </row>
    <row r="543" spans="1:26" x14ac:dyDescent="0.2">
      <c r="A543" s="5">
        <v>40137</v>
      </c>
      <c r="B543" s="6">
        <v>1872</v>
      </c>
      <c r="C543" s="6">
        <v>831394</v>
      </c>
      <c r="D543" s="6">
        <v>39686</v>
      </c>
      <c r="E543" s="6">
        <v>872952</v>
      </c>
      <c r="F543">
        <v>67</v>
      </c>
      <c r="G543" s="6">
        <v>685094</v>
      </c>
      <c r="H543" s="6">
        <v>3903</v>
      </c>
      <c r="I543" s="6">
        <v>1684</v>
      </c>
      <c r="J543">
        <v>53</v>
      </c>
      <c r="K543" s="6">
        <v>690800</v>
      </c>
      <c r="L543" s="6">
        <v>313875</v>
      </c>
      <c r="M543" s="6">
        <v>197475</v>
      </c>
      <c r="N543" s="6">
        <v>279165</v>
      </c>
      <c r="O543" s="6">
        <v>790515</v>
      </c>
      <c r="P543" s="6">
        <v>2354267</v>
      </c>
      <c r="Q543" s="6"/>
      <c r="R543" s="6"/>
      <c r="S543" s="6"/>
      <c r="T543" s="6"/>
      <c r="U543" s="6">
        <v>1346</v>
      </c>
      <c r="V543" s="6"/>
      <c r="W543" s="6">
        <v>53082</v>
      </c>
      <c r="X543" s="6">
        <v>54428</v>
      </c>
      <c r="Y543" s="6">
        <v>54428</v>
      </c>
      <c r="Z543" s="6">
        <v>2408695</v>
      </c>
    </row>
    <row r="544" spans="1:26" x14ac:dyDescent="0.2">
      <c r="A544" s="5">
        <v>40138</v>
      </c>
      <c r="B544" s="6">
        <v>1872</v>
      </c>
      <c r="C544" s="6">
        <v>831363</v>
      </c>
      <c r="D544" s="6">
        <v>39686</v>
      </c>
      <c r="E544" s="6">
        <v>872921</v>
      </c>
      <c r="F544">
        <v>67</v>
      </c>
      <c r="G544" s="6">
        <v>685093</v>
      </c>
      <c r="H544" s="6">
        <v>3903</v>
      </c>
      <c r="I544" s="6">
        <v>1684</v>
      </c>
      <c r="J544">
        <v>53</v>
      </c>
      <c r="K544" s="6">
        <v>690800</v>
      </c>
      <c r="L544" s="6">
        <v>313871</v>
      </c>
      <c r="M544" s="6">
        <v>197475</v>
      </c>
      <c r="N544" s="6">
        <v>279165</v>
      </c>
      <c r="O544" s="6">
        <v>790511</v>
      </c>
      <c r="P544" s="6">
        <v>2354231</v>
      </c>
      <c r="Q544" s="6"/>
      <c r="R544" s="6"/>
      <c r="S544" s="6"/>
      <c r="T544" s="6"/>
      <c r="U544" s="6">
        <v>1346</v>
      </c>
      <c r="V544" s="6"/>
      <c r="W544" s="6">
        <v>53082</v>
      </c>
      <c r="X544" s="6">
        <v>54428</v>
      </c>
      <c r="Y544" s="6">
        <v>54428</v>
      </c>
      <c r="Z544" s="6">
        <v>2408659</v>
      </c>
    </row>
    <row r="545" spans="1:26" x14ac:dyDescent="0.2">
      <c r="A545" s="5">
        <v>40139</v>
      </c>
      <c r="B545" s="6">
        <v>1872</v>
      </c>
      <c r="C545" s="6">
        <v>831463</v>
      </c>
      <c r="D545" s="6">
        <v>39690</v>
      </c>
      <c r="E545" s="6">
        <v>873025</v>
      </c>
      <c r="F545">
        <v>67</v>
      </c>
      <c r="G545" s="6">
        <v>685127</v>
      </c>
      <c r="H545" s="6">
        <v>3903</v>
      </c>
      <c r="I545" s="6">
        <v>1688</v>
      </c>
      <c r="J545">
        <v>53</v>
      </c>
      <c r="K545" s="6">
        <v>690838</v>
      </c>
      <c r="L545" s="6">
        <v>314221</v>
      </c>
      <c r="M545" s="6">
        <v>197544</v>
      </c>
      <c r="N545" s="6">
        <v>278812</v>
      </c>
      <c r="O545" s="6">
        <v>790576</v>
      </c>
      <c r="P545" s="6">
        <v>2354440</v>
      </c>
      <c r="Q545" s="6"/>
      <c r="R545" s="6"/>
      <c r="S545" s="6"/>
      <c r="T545" s="6"/>
      <c r="U545" s="6">
        <v>1346</v>
      </c>
      <c r="V545" s="6"/>
      <c r="W545" s="6">
        <v>53082</v>
      </c>
      <c r="X545" s="6">
        <v>54428</v>
      </c>
      <c r="Y545" s="6">
        <v>54428</v>
      </c>
      <c r="Z545" s="6">
        <v>2408868</v>
      </c>
    </row>
    <row r="546" spans="1:26" x14ac:dyDescent="0.2">
      <c r="A546" s="5">
        <v>40140</v>
      </c>
      <c r="B546" s="6">
        <v>1872</v>
      </c>
      <c r="C546" s="6">
        <v>831590</v>
      </c>
      <c r="D546" s="6">
        <v>39696</v>
      </c>
      <c r="E546" s="6">
        <v>873158</v>
      </c>
      <c r="F546">
        <v>67</v>
      </c>
      <c r="G546" s="6">
        <v>685211</v>
      </c>
      <c r="H546" s="6">
        <v>3903</v>
      </c>
      <c r="I546" s="6">
        <v>1690</v>
      </c>
      <c r="J546">
        <v>54</v>
      </c>
      <c r="K546" s="6">
        <v>690924</v>
      </c>
      <c r="L546" s="6">
        <v>314564</v>
      </c>
      <c r="M546" s="6">
        <v>197535</v>
      </c>
      <c r="N546" s="6">
        <v>278458</v>
      </c>
      <c r="O546" s="6">
        <v>790557</v>
      </c>
      <c r="P546" s="6">
        <v>2354639</v>
      </c>
      <c r="Q546" s="6"/>
      <c r="R546" s="6"/>
      <c r="S546" s="6"/>
      <c r="T546" s="6"/>
      <c r="U546" s="6">
        <v>1346</v>
      </c>
      <c r="V546" s="6"/>
      <c r="W546" s="6">
        <v>53082</v>
      </c>
      <c r="X546" s="6">
        <v>54428</v>
      </c>
      <c r="Y546" s="6">
        <v>54428</v>
      </c>
      <c r="Z546" s="6">
        <v>2409067</v>
      </c>
    </row>
    <row r="547" spans="1:26" x14ac:dyDescent="0.2">
      <c r="A547" s="5">
        <v>40141</v>
      </c>
      <c r="B547" s="6">
        <v>1872</v>
      </c>
      <c r="C547" s="6">
        <v>831550</v>
      </c>
      <c r="D547" s="6">
        <v>39695</v>
      </c>
      <c r="E547" s="6">
        <v>873118</v>
      </c>
      <c r="F547">
        <v>67</v>
      </c>
      <c r="G547" s="6">
        <v>685210</v>
      </c>
      <c r="H547" s="6">
        <v>3903</v>
      </c>
      <c r="I547" s="6">
        <v>1690</v>
      </c>
      <c r="J547">
        <v>54</v>
      </c>
      <c r="K547" s="6">
        <v>690923</v>
      </c>
      <c r="L547" s="6">
        <v>314564</v>
      </c>
      <c r="M547" s="6">
        <v>197604</v>
      </c>
      <c r="N547" s="6">
        <v>278458</v>
      </c>
      <c r="O547" s="6">
        <v>790626</v>
      </c>
      <c r="P547" s="6">
        <v>2354666</v>
      </c>
      <c r="Q547" s="6"/>
      <c r="R547" s="6"/>
      <c r="S547" s="6"/>
      <c r="T547" s="6"/>
      <c r="U547" s="6">
        <v>1346</v>
      </c>
      <c r="V547" s="6"/>
      <c r="W547" s="6">
        <v>53082</v>
      </c>
      <c r="X547" s="6">
        <v>54428</v>
      </c>
      <c r="Y547" s="6">
        <v>54428</v>
      </c>
      <c r="Z547" s="6">
        <v>2409094</v>
      </c>
    </row>
    <row r="548" spans="1:26" x14ac:dyDescent="0.2">
      <c r="A548" s="5">
        <v>40142</v>
      </c>
      <c r="B548" s="6">
        <v>1872</v>
      </c>
      <c r="C548" s="6">
        <v>831674</v>
      </c>
      <c r="D548" s="6">
        <v>39701</v>
      </c>
      <c r="E548" s="6">
        <v>873247</v>
      </c>
      <c r="F548">
        <v>67</v>
      </c>
      <c r="G548" s="6">
        <v>685322</v>
      </c>
      <c r="H548" s="6">
        <v>3903</v>
      </c>
      <c r="I548" s="6">
        <v>1691</v>
      </c>
      <c r="J548">
        <v>54</v>
      </c>
      <c r="K548" s="6">
        <v>691037</v>
      </c>
      <c r="L548" s="6">
        <v>314897</v>
      </c>
      <c r="M548" s="6">
        <v>197552</v>
      </c>
      <c r="N548" s="6">
        <v>278175</v>
      </c>
      <c r="O548" s="6">
        <v>790624</v>
      </c>
      <c r="P548" s="6">
        <v>2354908</v>
      </c>
      <c r="Q548" s="6"/>
      <c r="R548" s="6"/>
      <c r="S548" s="6"/>
      <c r="T548" s="6"/>
      <c r="U548" s="6">
        <v>1346</v>
      </c>
      <c r="V548" s="6"/>
      <c r="W548" s="6">
        <v>53082</v>
      </c>
      <c r="X548" s="6">
        <v>54428</v>
      </c>
      <c r="Y548" s="6">
        <v>54428</v>
      </c>
      <c r="Z548" s="6">
        <v>2409336</v>
      </c>
    </row>
    <row r="549" spans="1:26" x14ac:dyDescent="0.2">
      <c r="A549" s="5">
        <v>40143</v>
      </c>
      <c r="B549" s="6">
        <v>1872</v>
      </c>
      <c r="C549" s="6">
        <v>831732</v>
      </c>
      <c r="D549" s="6">
        <v>39705</v>
      </c>
      <c r="E549" s="6">
        <v>873309</v>
      </c>
      <c r="F549">
        <v>67</v>
      </c>
      <c r="G549" s="6">
        <v>685333</v>
      </c>
      <c r="H549" s="6">
        <v>3903</v>
      </c>
      <c r="I549" s="6">
        <v>1695</v>
      </c>
      <c r="J549">
        <v>55</v>
      </c>
      <c r="K549" s="6">
        <v>691052</v>
      </c>
      <c r="L549" s="6">
        <v>315323</v>
      </c>
      <c r="M549" s="6">
        <v>197622</v>
      </c>
      <c r="N549" s="6">
        <v>277751</v>
      </c>
      <c r="O549" s="6">
        <v>790695</v>
      </c>
      <c r="P549" s="6">
        <v>2355057</v>
      </c>
      <c r="Q549" s="6"/>
      <c r="R549" s="6"/>
      <c r="S549" s="6"/>
      <c r="T549" s="6"/>
      <c r="U549" s="6">
        <v>1346</v>
      </c>
      <c r="V549" s="6"/>
      <c r="W549" s="6">
        <v>53082</v>
      </c>
      <c r="X549" s="6">
        <v>54428</v>
      </c>
      <c r="Y549" s="6">
        <v>54428</v>
      </c>
      <c r="Z549" s="6">
        <v>2409485</v>
      </c>
    </row>
    <row r="550" spans="1:26" x14ac:dyDescent="0.2">
      <c r="A550" s="5">
        <v>40144</v>
      </c>
      <c r="B550" s="6">
        <v>1872</v>
      </c>
      <c r="C550" s="6">
        <v>831734</v>
      </c>
      <c r="D550" s="6">
        <v>39705</v>
      </c>
      <c r="E550" s="6">
        <v>873311</v>
      </c>
      <c r="F550">
        <v>67</v>
      </c>
      <c r="G550" s="6">
        <v>685333</v>
      </c>
      <c r="H550" s="6">
        <v>3903</v>
      </c>
      <c r="I550" s="6">
        <v>1695</v>
      </c>
      <c r="J550">
        <v>55</v>
      </c>
      <c r="K550" s="6">
        <v>691052</v>
      </c>
      <c r="L550" s="6">
        <v>315323</v>
      </c>
      <c r="M550" s="6">
        <v>197622</v>
      </c>
      <c r="N550" s="6">
        <v>277751</v>
      </c>
      <c r="O550" s="6">
        <v>790695</v>
      </c>
      <c r="P550" s="6">
        <v>2355059</v>
      </c>
      <c r="Q550" s="6"/>
      <c r="R550" s="6"/>
      <c r="S550" s="6"/>
      <c r="T550" s="6"/>
      <c r="U550" s="6">
        <v>1346</v>
      </c>
      <c r="V550" s="6"/>
      <c r="W550" s="6">
        <v>53082</v>
      </c>
      <c r="X550" s="6">
        <v>54428</v>
      </c>
      <c r="Y550" s="6">
        <v>54428</v>
      </c>
      <c r="Z550" s="6">
        <v>2409487</v>
      </c>
    </row>
    <row r="551" spans="1:26" x14ac:dyDescent="0.2">
      <c r="A551" s="5">
        <v>40145</v>
      </c>
      <c r="B551" s="6">
        <v>1872</v>
      </c>
      <c r="C551" s="6">
        <v>831734</v>
      </c>
      <c r="D551" s="6">
        <v>39705</v>
      </c>
      <c r="E551" s="6">
        <v>873311</v>
      </c>
      <c r="F551">
        <v>67</v>
      </c>
      <c r="G551" s="6">
        <v>685333</v>
      </c>
      <c r="H551" s="6">
        <v>3903</v>
      </c>
      <c r="I551" s="6">
        <v>1695</v>
      </c>
      <c r="J551">
        <v>55</v>
      </c>
      <c r="K551" s="6">
        <v>691052</v>
      </c>
      <c r="L551" s="6">
        <v>315323</v>
      </c>
      <c r="M551" s="6">
        <v>197622</v>
      </c>
      <c r="N551" s="6">
        <v>277751</v>
      </c>
      <c r="O551" s="6">
        <v>790695</v>
      </c>
      <c r="P551" s="6">
        <v>2355059</v>
      </c>
      <c r="Q551" s="6"/>
      <c r="R551" s="6"/>
      <c r="S551" s="6"/>
      <c r="T551" s="6"/>
      <c r="U551" s="6">
        <v>1346</v>
      </c>
      <c r="V551" s="6"/>
      <c r="W551" s="6">
        <v>53082</v>
      </c>
      <c r="X551" s="6">
        <v>54428</v>
      </c>
      <c r="Y551" s="6">
        <v>54428</v>
      </c>
      <c r="Z551" s="6">
        <v>2409487</v>
      </c>
    </row>
    <row r="552" spans="1:26" x14ac:dyDescent="0.2">
      <c r="A552" s="5">
        <v>40146</v>
      </c>
      <c r="B552" s="6">
        <v>1872</v>
      </c>
      <c r="C552" s="6">
        <v>831856</v>
      </c>
      <c r="D552" s="6">
        <v>39711</v>
      </c>
      <c r="E552" s="6">
        <v>873439</v>
      </c>
      <c r="F552">
        <v>67</v>
      </c>
      <c r="G552" s="6">
        <v>685354</v>
      </c>
      <c r="H552" s="6">
        <v>3903</v>
      </c>
      <c r="I552" s="6">
        <v>1699</v>
      </c>
      <c r="J552">
        <v>56</v>
      </c>
      <c r="K552" s="6">
        <v>691078</v>
      </c>
      <c r="L552" s="6">
        <v>315855</v>
      </c>
      <c r="M552" s="6">
        <v>197614</v>
      </c>
      <c r="N552" s="6">
        <v>277220</v>
      </c>
      <c r="O552" s="6">
        <v>790689</v>
      </c>
      <c r="P552" s="6">
        <v>2355206</v>
      </c>
      <c r="Q552" s="6"/>
      <c r="R552" s="6"/>
      <c r="S552" s="6"/>
      <c r="T552" s="6"/>
      <c r="U552" s="6">
        <v>1346</v>
      </c>
      <c r="V552" s="6"/>
      <c r="W552" s="6">
        <v>53082</v>
      </c>
      <c r="X552" s="6">
        <v>54428</v>
      </c>
      <c r="Y552" s="6">
        <v>54428</v>
      </c>
      <c r="Z552" s="6">
        <v>2409634</v>
      </c>
    </row>
    <row r="553" spans="1:26" x14ac:dyDescent="0.2">
      <c r="A553" s="5">
        <v>40147</v>
      </c>
      <c r="B553" s="6">
        <v>1872</v>
      </c>
      <c r="C553" s="6">
        <v>831979</v>
      </c>
      <c r="D553" s="6">
        <v>39713</v>
      </c>
      <c r="E553" s="6">
        <v>873564</v>
      </c>
      <c r="F553">
        <v>67</v>
      </c>
      <c r="G553" s="6">
        <v>685516</v>
      </c>
      <c r="H553" s="6">
        <v>3903</v>
      </c>
      <c r="I553" s="6">
        <v>1699</v>
      </c>
      <c r="J553">
        <v>56</v>
      </c>
      <c r="K553" s="6">
        <v>691241</v>
      </c>
      <c r="L553" s="6">
        <v>316109</v>
      </c>
      <c r="M553" s="6">
        <v>197555</v>
      </c>
      <c r="N553" s="6">
        <v>277043</v>
      </c>
      <c r="O553" s="6">
        <v>790708</v>
      </c>
      <c r="P553" s="6">
        <v>2355513</v>
      </c>
      <c r="Q553" s="6"/>
      <c r="R553" s="6"/>
      <c r="S553" s="6"/>
      <c r="T553" s="6"/>
      <c r="U553" s="6">
        <v>1346</v>
      </c>
      <c r="V553" s="6"/>
      <c r="W553" s="6">
        <v>53082</v>
      </c>
      <c r="X553" s="6">
        <v>54428</v>
      </c>
      <c r="Y553" s="6">
        <v>54428</v>
      </c>
      <c r="Z553" s="6">
        <v>2409941</v>
      </c>
    </row>
    <row r="554" spans="1:26" x14ac:dyDescent="0.2">
      <c r="A554" s="5">
        <v>40148</v>
      </c>
      <c r="B554" s="6">
        <v>1872</v>
      </c>
      <c r="C554" s="6">
        <v>831787</v>
      </c>
      <c r="D554" s="6">
        <v>39707</v>
      </c>
      <c r="E554" s="6">
        <v>873366</v>
      </c>
      <c r="F554">
        <v>67</v>
      </c>
      <c r="G554" s="6">
        <v>685485</v>
      </c>
      <c r="H554" s="6">
        <v>3903</v>
      </c>
      <c r="I554" s="6">
        <v>1699</v>
      </c>
      <c r="J554">
        <v>56</v>
      </c>
      <c r="K554" s="6">
        <v>691210</v>
      </c>
      <c r="L554" s="6">
        <v>316109</v>
      </c>
      <c r="M554" s="6">
        <v>197643</v>
      </c>
      <c r="N554" s="6">
        <v>277043</v>
      </c>
      <c r="O554" s="6">
        <v>790795</v>
      </c>
      <c r="P554" s="6">
        <v>2355370</v>
      </c>
      <c r="Q554" s="6"/>
      <c r="R554" s="6"/>
      <c r="S554" s="6"/>
      <c r="T554" s="6"/>
      <c r="U554" s="6">
        <v>1346</v>
      </c>
      <c r="V554" s="6"/>
      <c r="W554" s="6">
        <v>53082</v>
      </c>
      <c r="X554" s="6">
        <v>54428</v>
      </c>
      <c r="Y554" s="6">
        <v>54428</v>
      </c>
      <c r="Z554" s="6">
        <v>2409798</v>
      </c>
    </row>
    <row r="555" spans="1:26" x14ac:dyDescent="0.2">
      <c r="A555" s="5">
        <v>40149</v>
      </c>
      <c r="B555" s="6">
        <v>1872</v>
      </c>
      <c r="C555" s="6">
        <v>831805</v>
      </c>
      <c r="D555" s="6">
        <v>39712</v>
      </c>
      <c r="E555" s="6">
        <v>873389</v>
      </c>
      <c r="F555">
        <v>67</v>
      </c>
      <c r="G555" s="6">
        <v>685478</v>
      </c>
      <c r="H555" s="6">
        <v>3903</v>
      </c>
      <c r="I555" s="6">
        <v>1703</v>
      </c>
      <c r="J555">
        <v>58</v>
      </c>
      <c r="K555" s="6">
        <v>691208</v>
      </c>
      <c r="L555" s="6">
        <v>316741</v>
      </c>
      <c r="M555" s="6">
        <v>197638</v>
      </c>
      <c r="N555" s="6">
        <v>276425</v>
      </c>
      <c r="O555" s="6">
        <v>790803</v>
      </c>
      <c r="P555" s="6">
        <v>2355401</v>
      </c>
      <c r="Q555" s="6"/>
      <c r="R555" s="6"/>
      <c r="S555" s="6"/>
      <c r="T555" s="6"/>
      <c r="U555" s="6">
        <v>1346</v>
      </c>
      <c r="V555" s="6"/>
      <c r="W555" s="6">
        <v>53082</v>
      </c>
      <c r="X555" s="6">
        <v>54428</v>
      </c>
      <c r="Y555" s="6">
        <v>54428</v>
      </c>
      <c r="Z555" s="6">
        <v>2409829</v>
      </c>
    </row>
    <row r="556" spans="1:26" x14ac:dyDescent="0.2">
      <c r="A556" s="5">
        <v>40150</v>
      </c>
      <c r="B556" s="6">
        <v>1872</v>
      </c>
      <c r="C556" s="6">
        <v>831933</v>
      </c>
      <c r="D556" s="6">
        <v>39714</v>
      </c>
      <c r="E556" s="6">
        <v>873519</v>
      </c>
      <c r="F556">
        <v>67</v>
      </c>
      <c r="G556" s="6">
        <v>685575</v>
      </c>
      <c r="H556" s="6">
        <v>3903</v>
      </c>
      <c r="I556" s="6">
        <v>1705</v>
      </c>
      <c r="J556">
        <v>58</v>
      </c>
      <c r="K556" s="6">
        <v>691307</v>
      </c>
      <c r="L556" s="6">
        <v>317049</v>
      </c>
      <c r="M556" s="6">
        <v>197582</v>
      </c>
      <c r="N556" s="6">
        <v>276336</v>
      </c>
      <c r="O556" s="6">
        <v>790968</v>
      </c>
      <c r="P556" s="6">
        <v>2355794</v>
      </c>
      <c r="Q556" s="6"/>
      <c r="R556" s="6"/>
      <c r="S556" s="6"/>
      <c r="T556" s="6"/>
      <c r="U556" s="6">
        <v>1346</v>
      </c>
      <c r="V556" s="6"/>
      <c r="W556" s="6">
        <v>53082</v>
      </c>
      <c r="X556" s="6">
        <v>54428</v>
      </c>
      <c r="Y556" s="6">
        <v>54428</v>
      </c>
      <c r="Z556" s="6">
        <v>2410222</v>
      </c>
    </row>
    <row r="557" spans="1:26" x14ac:dyDescent="0.2">
      <c r="A557" s="5">
        <v>40151</v>
      </c>
      <c r="B557" s="6">
        <v>1872</v>
      </c>
      <c r="C557" s="6">
        <v>831911</v>
      </c>
      <c r="D557" s="6">
        <v>39714</v>
      </c>
      <c r="E557" s="6">
        <v>873497</v>
      </c>
      <c r="F557">
        <v>67</v>
      </c>
      <c r="G557" s="6">
        <v>685574</v>
      </c>
      <c r="H557" s="6">
        <v>3903</v>
      </c>
      <c r="I557" s="6">
        <v>1705</v>
      </c>
      <c r="J557">
        <v>58</v>
      </c>
      <c r="K557" s="6">
        <v>691306</v>
      </c>
      <c r="L557" s="6">
        <v>317049</v>
      </c>
      <c r="M557" s="6">
        <v>197582</v>
      </c>
      <c r="N557" s="6">
        <v>276336</v>
      </c>
      <c r="O557" s="6">
        <v>790968</v>
      </c>
      <c r="P557" s="6">
        <v>2355770</v>
      </c>
      <c r="Q557" s="6"/>
      <c r="R557" s="6"/>
      <c r="S557" s="6"/>
      <c r="T557" s="6"/>
      <c r="U557" s="6">
        <v>1346</v>
      </c>
      <c r="V557" s="6"/>
      <c r="W557" s="6">
        <v>53082</v>
      </c>
      <c r="X557" s="6">
        <v>54428</v>
      </c>
      <c r="Y557" s="6">
        <v>54428</v>
      </c>
      <c r="Z557" s="6">
        <v>2410198</v>
      </c>
    </row>
    <row r="558" spans="1:26" x14ac:dyDescent="0.2">
      <c r="A558" s="5">
        <v>40152</v>
      </c>
      <c r="B558" s="6">
        <v>1872</v>
      </c>
      <c r="C558" s="6">
        <v>831946</v>
      </c>
      <c r="D558" s="6">
        <v>39715</v>
      </c>
      <c r="E558" s="6">
        <v>873532</v>
      </c>
      <c r="F558">
        <v>67</v>
      </c>
      <c r="G558" s="6">
        <v>685627</v>
      </c>
      <c r="H558" s="6">
        <v>3903</v>
      </c>
      <c r="I558" s="6">
        <v>1707</v>
      </c>
      <c r="J558">
        <v>58</v>
      </c>
      <c r="K558" s="6">
        <v>691362</v>
      </c>
      <c r="L558" s="6">
        <v>317800</v>
      </c>
      <c r="M558" s="6">
        <v>197569</v>
      </c>
      <c r="N558" s="6">
        <v>275629</v>
      </c>
      <c r="O558" s="6">
        <v>790998</v>
      </c>
      <c r="P558" s="6">
        <v>2355892</v>
      </c>
      <c r="Q558" s="6"/>
      <c r="R558" s="6"/>
      <c r="S558" s="6"/>
      <c r="T558" s="6"/>
      <c r="U558" s="6">
        <v>1346</v>
      </c>
      <c r="V558" s="6"/>
      <c r="W558" s="6">
        <v>53082</v>
      </c>
      <c r="X558" s="6">
        <v>54428</v>
      </c>
      <c r="Y558" s="6">
        <v>54428</v>
      </c>
      <c r="Z558" s="6">
        <v>2410320</v>
      </c>
    </row>
    <row r="559" spans="1:26" x14ac:dyDescent="0.2">
      <c r="A559" s="5">
        <v>40153</v>
      </c>
      <c r="B559" s="6">
        <v>1872</v>
      </c>
      <c r="C559" s="6">
        <v>831946</v>
      </c>
      <c r="D559" s="6">
        <v>39715</v>
      </c>
      <c r="E559" s="6">
        <v>873532</v>
      </c>
      <c r="F559">
        <v>67</v>
      </c>
      <c r="G559" s="6">
        <v>685627</v>
      </c>
      <c r="H559" s="6">
        <v>3903</v>
      </c>
      <c r="I559" s="6">
        <v>1707</v>
      </c>
      <c r="J559">
        <v>58</v>
      </c>
      <c r="K559" s="6">
        <v>691362</v>
      </c>
      <c r="L559" s="6">
        <v>317800</v>
      </c>
      <c r="M559" s="6">
        <v>197569</v>
      </c>
      <c r="N559" s="6">
        <v>275629</v>
      </c>
      <c r="O559" s="6">
        <v>790998</v>
      </c>
      <c r="P559" s="6">
        <v>2355892</v>
      </c>
      <c r="Q559" s="6"/>
      <c r="R559" s="6"/>
      <c r="S559" s="6"/>
      <c r="T559" s="6"/>
      <c r="U559" s="6">
        <v>1346</v>
      </c>
      <c r="V559" s="6"/>
      <c r="W559" s="6">
        <v>53082</v>
      </c>
      <c r="X559" s="6">
        <v>54428</v>
      </c>
      <c r="Y559" s="6">
        <v>54428</v>
      </c>
      <c r="Z559" s="6">
        <v>2410320</v>
      </c>
    </row>
    <row r="560" spans="1:26" x14ac:dyDescent="0.2">
      <c r="A560" s="5">
        <v>40154</v>
      </c>
      <c r="B560" s="6">
        <v>1872</v>
      </c>
      <c r="C560" s="6">
        <v>832085</v>
      </c>
      <c r="D560" s="6">
        <v>39718</v>
      </c>
      <c r="E560" s="6">
        <v>873674</v>
      </c>
      <c r="F560">
        <v>67</v>
      </c>
      <c r="G560" s="6">
        <v>685731</v>
      </c>
      <c r="H560" s="6">
        <v>3903</v>
      </c>
      <c r="I560" s="6">
        <v>1710</v>
      </c>
      <c r="J560">
        <v>58</v>
      </c>
      <c r="K560" s="6">
        <v>691468</v>
      </c>
      <c r="L560" s="6">
        <v>317990</v>
      </c>
      <c r="M560" s="6">
        <v>197563</v>
      </c>
      <c r="N560" s="6">
        <v>275629</v>
      </c>
      <c r="O560" s="6">
        <v>791182</v>
      </c>
      <c r="P560" s="6">
        <v>2356324</v>
      </c>
      <c r="Q560" s="6"/>
      <c r="R560" s="6"/>
      <c r="S560" s="6"/>
      <c r="T560" s="6"/>
      <c r="U560" s="6">
        <v>1346</v>
      </c>
      <c r="V560" s="6"/>
      <c r="W560" s="6">
        <v>53082</v>
      </c>
      <c r="X560" s="6">
        <v>54428</v>
      </c>
      <c r="Y560" s="6">
        <v>54428</v>
      </c>
      <c r="Z560" s="6">
        <v>2410752</v>
      </c>
    </row>
    <row r="561" spans="1:26" x14ac:dyDescent="0.2">
      <c r="A561" s="5">
        <v>40155</v>
      </c>
      <c r="B561" s="6">
        <v>1872</v>
      </c>
      <c r="C561" s="6">
        <v>832042</v>
      </c>
      <c r="D561" s="6">
        <v>39717</v>
      </c>
      <c r="E561" s="6">
        <v>873631</v>
      </c>
      <c r="F561">
        <v>67</v>
      </c>
      <c r="G561" s="6">
        <v>685728</v>
      </c>
      <c r="H561" s="6">
        <v>3903</v>
      </c>
      <c r="I561" s="6">
        <v>1710</v>
      </c>
      <c r="J561">
        <v>58</v>
      </c>
      <c r="K561" s="6">
        <v>691465</v>
      </c>
      <c r="L561" s="6">
        <v>317990</v>
      </c>
      <c r="M561" s="6">
        <v>197563</v>
      </c>
      <c r="N561" s="6">
        <v>275629</v>
      </c>
      <c r="O561" s="6">
        <v>791182</v>
      </c>
      <c r="P561" s="6">
        <v>2356279</v>
      </c>
      <c r="Q561" s="6"/>
      <c r="R561" s="6"/>
      <c r="S561" s="6"/>
      <c r="T561" s="6"/>
      <c r="U561" s="6">
        <v>1346</v>
      </c>
      <c r="V561" s="6"/>
      <c r="W561" s="6">
        <v>53082</v>
      </c>
      <c r="X561" s="6">
        <v>54428</v>
      </c>
      <c r="Y561" s="6">
        <v>54428</v>
      </c>
      <c r="Z561" s="6">
        <v>2410707</v>
      </c>
    </row>
    <row r="562" spans="1:26" x14ac:dyDescent="0.2">
      <c r="A562" s="5">
        <v>40156</v>
      </c>
      <c r="B562" s="6">
        <v>1872</v>
      </c>
      <c r="C562" s="6">
        <v>832103</v>
      </c>
      <c r="D562" s="6">
        <v>39720</v>
      </c>
      <c r="E562" s="6">
        <v>873695</v>
      </c>
      <c r="F562">
        <v>67</v>
      </c>
      <c r="G562" s="6">
        <v>685801</v>
      </c>
      <c r="H562" s="6">
        <v>3903</v>
      </c>
      <c r="I562" s="6">
        <v>1710</v>
      </c>
      <c r="J562">
        <v>58</v>
      </c>
      <c r="K562" s="6">
        <v>691538</v>
      </c>
      <c r="L562" s="6">
        <v>318063</v>
      </c>
      <c r="M562" s="6">
        <v>197575</v>
      </c>
      <c r="N562" s="6">
        <v>275629</v>
      </c>
      <c r="O562" s="6">
        <v>791267</v>
      </c>
      <c r="P562" s="6">
        <v>2356500</v>
      </c>
      <c r="Q562" s="6"/>
      <c r="R562" s="6"/>
      <c r="S562" s="6"/>
      <c r="T562" s="6"/>
      <c r="U562" s="6">
        <v>1346</v>
      </c>
      <c r="V562" s="6"/>
      <c r="W562" s="6">
        <v>53082</v>
      </c>
      <c r="X562" s="6">
        <v>54428</v>
      </c>
      <c r="Y562" s="6">
        <v>54428</v>
      </c>
      <c r="Z562" s="6">
        <v>2410928</v>
      </c>
    </row>
    <row r="563" spans="1:26" x14ac:dyDescent="0.2">
      <c r="A563" s="5">
        <v>40157</v>
      </c>
      <c r="B563" s="6">
        <v>1872</v>
      </c>
      <c r="C563" s="6">
        <v>832098</v>
      </c>
      <c r="D563" s="6">
        <v>39720</v>
      </c>
      <c r="E563" s="6">
        <v>873689</v>
      </c>
      <c r="F563">
        <v>67</v>
      </c>
      <c r="G563" s="6">
        <v>685801</v>
      </c>
      <c r="H563" s="6">
        <v>3903</v>
      </c>
      <c r="I563" s="6">
        <v>1710</v>
      </c>
      <c r="J563">
        <v>58</v>
      </c>
      <c r="K563" s="6">
        <v>691538</v>
      </c>
      <c r="L563" s="6">
        <v>318063</v>
      </c>
      <c r="M563" s="6">
        <v>197575</v>
      </c>
      <c r="N563" s="6">
        <v>275629</v>
      </c>
      <c r="O563" s="6">
        <v>791267</v>
      </c>
      <c r="P563" s="6">
        <v>2356494</v>
      </c>
      <c r="Q563" s="6"/>
      <c r="R563" s="6"/>
      <c r="S563" s="6"/>
      <c r="T563" s="6"/>
      <c r="U563" s="6">
        <v>1346</v>
      </c>
      <c r="V563" s="6"/>
      <c r="W563" s="6">
        <v>53082</v>
      </c>
      <c r="X563" s="6">
        <v>54428</v>
      </c>
      <c r="Y563" s="6">
        <v>54428</v>
      </c>
      <c r="Z563" s="6">
        <v>2410922</v>
      </c>
    </row>
    <row r="564" spans="1:26" x14ac:dyDescent="0.2">
      <c r="A564" s="5">
        <v>40158</v>
      </c>
      <c r="B564" s="6">
        <v>1872</v>
      </c>
      <c r="C564" s="6">
        <v>832093</v>
      </c>
      <c r="D564" s="6">
        <v>39720</v>
      </c>
      <c r="E564" s="6">
        <v>873685</v>
      </c>
      <c r="F564">
        <v>67</v>
      </c>
      <c r="G564" s="6">
        <v>685801</v>
      </c>
      <c r="H564" s="6">
        <v>3903</v>
      </c>
      <c r="I564" s="6">
        <v>1710</v>
      </c>
      <c r="J564">
        <v>58</v>
      </c>
      <c r="K564" s="6">
        <v>691538</v>
      </c>
      <c r="L564" s="6">
        <v>318063</v>
      </c>
      <c r="M564" s="6">
        <v>197575</v>
      </c>
      <c r="N564" s="6">
        <v>275629</v>
      </c>
      <c r="O564" s="6">
        <v>791267</v>
      </c>
      <c r="P564" s="6">
        <v>2356490</v>
      </c>
      <c r="Q564" s="6"/>
      <c r="R564" s="6"/>
      <c r="S564" s="6"/>
      <c r="T564" s="6"/>
      <c r="U564" s="6">
        <v>1346</v>
      </c>
      <c r="V564" s="6"/>
      <c r="W564" s="6">
        <v>53082</v>
      </c>
      <c r="X564" s="6">
        <v>54428</v>
      </c>
      <c r="Y564" s="6">
        <v>54428</v>
      </c>
      <c r="Z564" s="6">
        <v>2410918</v>
      </c>
    </row>
    <row r="565" spans="1:26" x14ac:dyDescent="0.2">
      <c r="A565" s="5">
        <v>40159</v>
      </c>
      <c r="B565" s="6">
        <v>1872</v>
      </c>
      <c r="C565" s="6">
        <v>832144</v>
      </c>
      <c r="D565" s="6">
        <v>39722</v>
      </c>
      <c r="E565" s="6">
        <v>873737</v>
      </c>
      <c r="F565">
        <v>67</v>
      </c>
      <c r="G565" s="6">
        <v>685834</v>
      </c>
      <c r="H565" s="6">
        <v>3903</v>
      </c>
      <c r="I565" s="6">
        <v>1711</v>
      </c>
      <c r="J565">
        <v>58</v>
      </c>
      <c r="K565" s="6">
        <v>691572</v>
      </c>
      <c r="L565" s="6">
        <v>318156</v>
      </c>
      <c r="M565" s="6">
        <v>197537</v>
      </c>
      <c r="N565" s="6">
        <v>275629</v>
      </c>
      <c r="O565" s="6">
        <v>791322</v>
      </c>
      <c r="P565" s="6">
        <v>2356631</v>
      </c>
      <c r="Q565" s="6"/>
      <c r="R565" s="6"/>
      <c r="S565" s="6"/>
      <c r="T565" s="6"/>
      <c r="U565" s="6">
        <v>1346</v>
      </c>
      <c r="V565" s="6"/>
      <c r="W565" s="6">
        <v>53082</v>
      </c>
      <c r="X565" s="6">
        <v>54428</v>
      </c>
      <c r="Y565" s="6">
        <v>54428</v>
      </c>
      <c r="Z565" s="6">
        <v>2411059</v>
      </c>
    </row>
    <row r="566" spans="1:26" x14ac:dyDescent="0.2">
      <c r="A566" s="5">
        <v>40160</v>
      </c>
      <c r="B566" s="6">
        <v>1872</v>
      </c>
      <c r="C566" s="6">
        <v>832144</v>
      </c>
      <c r="D566" s="6">
        <v>39722</v>
      </c>
      <c r="E566" s="6">
        <v>873737</v>
      </c>
      <c r="F566">
        <v>67</v>
      </c>
      <c r="G566" s="6">
        <v>685834</v>
      </c>
      <c r="H566" s="6">
        <v>3903</v>
      </c>
      <c r="I566" s="6">
        <v>1711</v>
      </c>
      <c r="J566">
        <v>58</v>
      </c>
      <c r="K566" s="6">
        <v>691572</v>
      </c>
      <c r="L566" s="6">
        <v>318156</v>
      </c>
      <c r="M566" s="6">
        <v>197537</v>
      </c>
      <c r="N566" s="6">
        <v>275629</v>
      </c>
      <c r="O566" s="6">
        <v>791322</v>
      </c>
      <c r="P566" s="6">
        <v>2356631</v>
      </c>
      <c r="Q566" s="6"/>
      <c r="R566" s="6"/>
      <c r="S566" s="6"/>
      <c r="T566" s="6"/>
      <c r="U566" s="6">
        <v>1346</v>
      </c>
      <c r="V566" s="6"/>
      <c r="W566" s="6">
        <v>53082</v>
      </c>
      <c r="X566" s="6">
        <v>54428</v>
      </c>
      <c r="Y566" s="6">
        <v>54428</v>
      </c>
      <c r="Z566" s="6">
        <v>2411059</v>
      </c>
    </row>
    <row r="567" spans="1:26" x14ac:dyDescent="0.2">
      <c r="A567" s="5">
        <v>40161</v>
      </c>
      <c r="B567" s="6">
        <v>1872</v>
      </c>
      <c r="C567" s="6">
        <v>832145</v>
      </c>
      <c r="D567" s="6">
        <v>39722</v>
      </c>
      <c r="E567" s="6">
        <v>873738</v>
      </c>
      <c r="F567">
        <v>67</v>
      </c>
      <c r="G567" s="6">
        <v>685834</v>
      </c>
      <c r="H567" s="6">
        <v>3903</v>
      </c>
      <c r="I567" s="6">
        <v>1711</v>
      </c>
      <c r="J567">
        <v>58</v>
      </c>
      <c r="K567" s="6">
        <v>691572</v>
      </c>
      <c r="L567" s="6">
        <v>318156</v>
      </c>
      <c r="M567" s="6">
        <v>197537</v>
      </c>
      <c r="N567" s="6">
        <v>275629</v>
      </c>
      <c r="O567" s="6">
        <v>791322</v>
      </c>
      <c r="P567" s="6">
        <v>2356632</v>
      </c>
      <c r="Q567" s="6"/>
      <c r="R567" s="6"/>
      <c r="S567" s="6"/>
      <c r="T567" s="6"/>
      <c r="U567" s="6">
        <v>1346</v>
      </c>
      <c r="V567" s="6"/>
      <c r="W567" s="6">
        <v>53082</v>
      </c>
      <c r="X567" s="6">
        <v>54428</v>
      </c>
      <c r="Y567" s="6">
        <v>54428</v>
      </c>
      <c r="Z567" s="6">
        <v>2411060</v>
      </c>
    </row>
    <row r="568" spans="1:26" x14ac:dyDescent="0.2">
      <c r="A568" s="5">
        <v>40162</v>
      </c>
      <c r="B568" s="6">
        <v>1872</v>
      </c>
      <c r="C568" s="6">
        <v>832324</v>
      </c>
      <c r="D568" s="6">
        <v>39726</v>
      </c>
      <c r="E568" s="6">
        <v>873922</v>
      </c>
      <c r="F568">
        <v>67</v>
      </c>
      <c r="G568" s="6">
        <v>686007</v>
      </c>
      <c r="H568" s="6">
        <v>3903</v>
      </c>
      <c r="I568" s="6">
        <v>1713</v>
      </c>
      <c r="J568">
        <v>59</v>
      </c>
      <c r="K568" s="6">
        <v>691749</v>
      </c>
      <c r="L568" s="6">
        <v>318326</v>
      </c>
      <c r="M568" s="6">
        <v>197487</v>
      </c>
      <c r="N568" s="6">
        <v>275629</v>
      </c>
      <c r="O568" s="6">
        <v>791441</v>
      </c>
      <c r="P568" s="6">
        <v>2357112</v>
      </c>
      <c r="Q568" s="6"/>
      <c r="R568" s="6"/>
      <c r="S568" s="6"/>
      <c r="T568" s="6"/>
      <c r="U568" s="6">
        <v>1346</v>
      </c>
      <c r="V568" s="6"/>
      <c r="W568" s="6">
        <v>53082</v>
      </c>
      <c r="X568" s="6">
        <v>54428</v>
      </c>
      <c r="Y568" s="6">
        <v>54428</v>
      </c>
      <c r="Z568" s="6">
        <v>2411540</v>
      </c>
    </row>
    <row r="569" spans="1:26" x14ac:dyDescent="0.2">
      <c r="A569" s="5">
        <v>40163</v>
      </c>
      <c r="B569" s="6">
        <v>1872</v>
      </c>
      <c r="C569" s="6">
        <v>832383</v>
      </c>
      <c r="D569" s="6">
        <v>39725</v>
      </c>
      <c r="E569" s="6">
        <v>873980</v>
      </c>
      <c r="F569">
        <v>67</v>
      </c>
      <c r="G569" s="6">
        <v>686097</v>
      </c>
      <c r="H569" s="6">
        <v>3903</v>
      </c>
      <c r="I569" s="6">
        <v>1714</v>
      </c>
      <c r="J569">
        <v>59</v>
      </c>
      <c r="K569" s="6">
        <v>691840</v>
      </c>
      <c r="L569" s="6">
        <v>318456</v>
      </c>
      <c r="M569" s="6">
        <v>197436</v>
      </c>
      <c r="N569" s="6">
        <v>275629</v>
      </c>
      <c r="O569" s="6">
        <v>791521</v>
      </c>
      <c r="P569" s="6">
        <v>2357341</v>
      </c>
      <c r="Q569" s="6"/>
      <c r="R569" s="6"/>
      <c r="S569" s="6"/>
      <c r="T569" s="6"/>
      <c r="U569" s="6">
        <v>1346</v>
      </c>
      <c r="V569" s="6"/>
      <c r="W569" s="6">
        <v>53082</v>
      </c>
      <c r="X569" s="6">
        <v>54428</v>
      </c>
      <c r="Y569" s="6">
        <v>54428</v>
      </c>
      <c r="Z569" s="6">
        <v>2411769</v>
      </c>
    </row>
    <row r="570" spans="1:26" x14ac:dyDescent="0.2">
      <c r="A570" s="5">
        <v>40164</v>
      </c>
      <c r="B570" s="6">
        <v>1872</v>
      </c>
      <c r="C570" s="6">
        <v>832549</v>
      </c>
      <c r="D570" s="6">
        <v>39728</v>
      </c>
      <c r="E570" s="6">
        <v>874148</v>
      </c>
      <c r="F570">
        <v>67</v>
      </c>
      <c r="G570" s="6">
        <v>686224</v>
      </c>
      <c r="H570" s="6">
        <v>3903</v>
      </c>
      <c r="I570" s="6">
        <v>1714</v>
      </c>
      <c r="J570">
        <v>61</v>
      </c>
      <c r="K570" s="6">
        <v>691968</v>
      </c>
      <c r="L570" s="6">
        <v>318588</v>
      </c>
      <c r="M570" s="6">
        <v>197399</v>
      </c>
      <c r="N570" s="6">
        <v>275629</v>
      </c>
      <c r="O570" s="6">
        <v>791616</v>
      </c>
      <c r="P570" s="6">
        <v>2357732</v>
      </c>
      <c r="Q570" s="6"/>
      <c r="R570" s="6"/>
      <c r="S570" s="6"/>
      <c r="T570" s="6"/>
      <c r="U570" s="6">
        <v>1346</v>
      </c>
      <c r="V570" s="6"/>
      <c r="W570" s="6">
        <v>53082</v>
      </c>
      <c r="X570" s="6">
        <v>54428</v>
      </c>
      <c r="Y570" s="6">
        <v>54428</v>
      </c>
      <c r="Z570" s="6">
        <v>2412160</v>
      </c>
    </row>
    <row r="571" spans="1:26" x14ac:dyDescent="0.2">
      <c r="A571" s="5">
        <v>40165</v>
      </c>
      <c r="B571" s="6">
        <v>1872</v>
      </c>
      <c r="C571" s="6">
        <v>832533</v>
      </c>
      <c r="D571" s="6">
        <v>39727</v>
      </c>
      <c r="E571" s="6">
        <v>874131</v>
      </c>
      <c r="F571">
        <v>67</v>
      </c>
      <c r="G571" s="6">
        <v>686226</v>
      </c>
      <c r="H571" s="6">
        <v>3903</v>
      </c>
      <c r="I571" s="6">
        <v>1717</v>
      </c>
      <c r="J571">
        <v>61</v>
      </c>
      <c r="K571" s="6">
        <v>691973</v>
      </c>
      <c r="L571" s="6">
        <v>318588</v>
      </c>
      <c r="M571" s="6">
        <v>197399</v>
      </c>
      <c r="N571" s="6">
        <v>275629</v>
      </c>
      <c r="O571" s="6">
        <v>791616</v>
      </c>
      <c r="P571" s="6">
        <v>2357720</v>
      </c>
      <c r="Q571" s="6"/>
      <c r="R571" s="6"/>
      <c r="S571" s="6"/>
      <c r="T571" s="6"/>
      <c r="U571" s="6">
        <v>1346</v>
      </c>
      <c r="V571" s="6"/>
      <c r="W571" s="6">
        <v>53082</v>
      </c>
      <c r="X571" s="6">
        <v>54428</v>
      </c>
      <c r="Y571" s="6">
        <v>54428</v>
      </c>
      <c r="Z571" s="6">
        <v>2412148</v>
      </c>
    </row>
    <row r="572" spans="1:26" x14ac:dyDescent="0.2">
      <c r="A572" s="5">
        <v>40166</v>
      </c>
      <c r="B572" s="6">
        <v>1871</v>
      </c>
      <c r="C572" s="6">
        <v>832603</v>
      </c>
      <c r="D572" s="6">
        <v>39727</v>
      </c>
      <c r="E572" s="6">
        <v>874202</v>
      </c>
      <c r="F572">
        <v>67</v>
      </c>
      <c r="G572" s="6">
        <v>686400</v>
      </c>
      <c r="H572" s="6">
        <v>3903</v>
      </c>
      <c r="I572" s="6">
        <v>1719</v>
      </c>
      <c r="J572">
        <v>61</v>
      </c>
      <c r="K572" s="6">
        <v>692149</v>
      </c>
      <c r="L572" s="6">
        <v>318772</v>
      </c>
      <c r="M572" s="6">
        <v>197335</v>
      </c>
      <c r="N572" s="6">
        <v>275629</v>
      </c>
      <c r="O572" s="6">
        <v>791736</v>
      </c>
      <c r="P572" s="6">
        <v>2358087</v>
      </c>
      <c r="Q572" s="6"/>
      <c r="R572" s="6"/>
      <c r="S572" s="6"/>
      <c r="T572" s="6"/>
      <c r="U572" s="6">
        <v>1346</v>
      </c>
      <c r="V572" s="6"/>
      <c r="W572" s="6">
        <v>53082</v>
      </c>
      <c r="X572" s="6">
        <v>54428</v>
      </c>
      <c r="Y572" s="6">
        <v>54428</v>
      </c>
      <c r="Z572" s="6">
        <v>2412515</v>
      </c>
    </row>
    <row r="573" spans="1:26" x14ac:dyDescent="0.2">
      <c r="A573" s="5">
        <v>40167</v>
      </c>
      <c r="B573" s="6">
        <v>1871</v>
      </c>
      <c r="C573" s="6">
        <v>832603</v>
      </c>
      <c r="D573" s="6">
        <v>39727</v>
      </c>
      <c r="E573" s="6">
        <v>874202</v>
      </c>
      <c r="F573">
        <v>67</v>
      </c>
      <c r="G573" s="6">
        <v>686400</v>
      </c>
      <c r="H573" s="6">
        <v>3903</v>
      </c>
      <c r="I573" s="6">
        <v>1719</v>
      </c>
      <c r="J573">
        <v>61</v>
      </c>
      <c r="K573" s="6">
        <v>692149</v>
      </c>
      <c r="L573" s="6">
        <v>318772</v>
      </c>
      <c r="M573" s="6">
        <v>197335</v>
      </c>
      <c r="N573" s="6">
        <v>275629</v>
      </c>
      <c r="O573" s="6">
        <v>791736</v>
      </c>
      <c r="P573" s="6">
        <v>2358087</v>
      </c>
      <c r="Q573" s="6"/>
      <c r="R573" s="6"/>
      <c r="S573" s="6"/>
      <c r="T573" s="6"/>
      <c r="U573" s="6">
        <v>1346</v>
      </c>
      <c r="V573" s="6"/>
      <c r="W573" s="6">
        <v>53082</v>
      </c>
      <c r="X573" s="6">
        <v>54428</v>
      </c>
      <c r="Y573" s="6">
        <v>54428</v>
      </c>
      <c r="Z573" s="6">
        <v>2412515</v>
      </c>
    </row>
    <row r="574" spans="1:26" x14ac:dyDescent="0.2">
      <c r="A574" s="5">
        <v>40168</v>
      </c>
      <c r="B574" s="6">
        <v>1871</v>
      </c>
      <c r="C574" s="6">
        <v>832605</v>
      </c>
      <c r="D574" s="6">
        <v>39727</v>
      </c>
      <c r="E574" s="6">
        <v>874204</v>
      </c>
      <c r="F574">
        <v>67</v>
      </c>
      <c r="G574" s="6">
        <v>686387</v>
      </c>
      <c r="H574" s="6">
        <v>3903</v>
      </c>
      <c r="I574" s="6">
        <v>1719</v>
      </c>
      <c r="J574">
        <v>61</v>
      </c>
      <c r="K574" s="6">
        <v>692137</v>
      </c>
      <c r="L574" s="6">
        <v>318772</v>
      </c>
      <c r="M574" s="6">
        <v>197335</v>
      </c>
      <c r="N574" s="6">
        <v>275629</v>
      </c>
      <c r="O574" s="6">
        <v>791736</v>
      </c>
      <c r="P574" s="6">
        <v>2358076</v>
      </c>
      <c r="Q574" s="6"/>
      <c r="R574" s="6"/>
      <c r="S574" s="6"/>
      <c r="T574" s="6"/>
      <c r="U574" s="6">
        <v>1346</v>
      </c>
      <c r="V574" s="6"/>
      <c r="W574" s="6">
        <v>53082</v>
      </c>
      <c r="X574" s="6">
        <v>54428</v>
      </c>
      <c r="Y574" s="6">
        <v>54428</v>
      </c>
      <c r="Z574" s="6">
        <v>2412504</v>
      </c>
    </row>
    <row r="575" spans="1:26" x14ac:dyDescent="0.2">
      <c r="A575" s="5">
        <v>40169</v>
      </c>
      <c r="B575" s="6">
        <v>1871</v>
      </c>
      <c r="C575" s="6">
        <v>832562</v>
      </c>
      <c r="D575" s="6">
        <v>39726</v>
      </c>
      <c r="E575" s="6">
        <v>874160</v>
      </c>
      <c r="F575">
        <v>67</v>
      </c>
      <c r="G575" s="6">
        <v>686348</v>
      </c>
      <c r="H575" s="6">
        <v>3903</v>
      </c>
      <c r="I575" s="6">
        <v>1719</v>
      </c>
      <c r="J575">
        <v>61</v>
      </c>
      <c r="K575" s="6">
        <v>692097</v>
      </c>
      <c r="L575" s="6">
        <v>317812</v>
      </c>
      <c r="M575" s="6">
        <v>197335</v>
      </c>
      <c r="N575" s="6">
        <v>275629</v>
      </c>
      <c r="O575" s="6">
        <v>790776</v>
      </c>
      <c r="P575" s="6">
        <v>2357033</v>
      </c>
      <c r="Q575" s="6"/>
      <c r="R575" s="6"/>
      <c r="S575" s="6"/>
      <c r="T575" s="6"/>
      <c r="U575" s="6">
        <v>1346</v>
      </c>
      <c r="V575" s="6"/>
      <c r="W575" s="6">
        <v>53082</v>
      </c>
      <c r="X575" s="6">
        <v>54428</v>
      </c>
      <c r="Y575" s="6">
        <v>54428</v>
      </c>
      <c r="Z575" s="6">
        <v>2411461</v>
      </c>
    </row>
    <row r="576" spans="1:26" x14ac:dyDescent="0.2">
      <c r="A576" s="5">
        <v>40170</v>
      </c>
      <c r="B576" s="6">
        <v>1871</v>
      </c>
      <c r="C576" s="6">
        <v>832668</v>
      </c>
      <c r="D576" s="6">
        <v>39727</v>
      </c>
      <c r="E576" s="6">
        <v>874266</v>
      </c>
      <c r="F576">
        <v>67</v>
      </c>
      <c r="G576" s="6">
        <v>686434</v>
      </c>
      <c r="H576" s="6">
        <v>3903</v>
      </c>
      <c r="I576" s="6">
        <v>1721</v>
      </c>
      <c r="J576">
        <v>62</v>
      </c>
      <c r="K576" s="6">
        <v>692186</v>
      </c>
      <c r="L576" s="6">
        <v>317896</v>
      </c>
      <c r="M576" s="6">
        <v>197314</v>
      </c>
      <c r="N576" s="6">
        <v>275629</v>
      </c>
      <c r="O576" s="6">
        <v>790839</v>
      </c>
      <c r="P576" s="6">
        <v>2357291</v>
      </c>
      <c r="Q576" s="6"/>
      <c r="R576" s="6"/>
      <c r="S576" s="6"/>
      <c r="T576" s="6"/>
      <c r="U576" s="6">
        <v>1346</v>
      </c>
      <c r="V576" s="6"/>
      <c r="W576" s="6">
        <v>53082</v>
      </c>
      <c r="X576" s="6">
        <v>54428</v>
      </c>
      <c r="Y576" s="6">
        <v>54428</v>
      </c>
      <c r="Z576" s="6">
        <v>2411719</v>
      </c>
    </row>
    <row r="577" spans="1:26" x14ac:dyDescent="0.2">
      <c r="A577" s="5">
        <v>40171</v>
      </c>
      <c r="B577" s="6">
        <v>1871</v>
      </c>
      <c r="C577" s="6">
        <v>832661</v>
      </c>
      <c r="D577" s="6">
        <v>39727</v>
      </c>
      <c r="E577" s="6">
        <v>874259</v>
      </c>
      <c r="F577">
        <v>67</v>
      </c>
      <c r="G577" s="6">
        <v>686413</v>
      </c>
      <c r="H577" s="6">
        <v>3903</v>
      </c>
      <c r="I577" s="6">
        <v>1721</v>
      </c>
      <c r="J577">
        <v>62</v>
      </c>
      <c r="K577" s="6">
        <v>692165</v>
      </c>
      <c r="L577" s="6">
        <v>317896</v>
      </c>
      <c r="M577" s="6">
        <v>197314</v>
      </c>
      <c r="N577" s="6">
        <v>275629</v>
      </c>
      <c r="O577" s="6">
        <v>790839</v>
      </c>
      <c r="P577" s="6">
        <v>2357263</v>
      </c>
      <c r="Q577" s="6"/>
      <c r="R577" s="6"/>
      <c r="S577" s="6"/>
      <c r="T577" s="6"/>
      <c r="U577" s="6">
        <v>1346</v>
      </c>
      <c r="V577" s="6"/>
      <c r="W577" s="6">
        <v>53082</v>
      </c>
      <c r="X577" s="6">
        <v>54428</v>
      </c>
      <c r="Y577" s="6">
        <v>54428</v>
      </c>
      <c r="Z577" s="6">
        <v>2411691</v>
      </c>
    </row>
    <row r="578" spans="1:26" x14ac:dyDescent="0.2">
      <c r="A578" s="5">
        <v>40172</v>
      </c>
      <c r="B578" s="6">
        <v>1871</v>
      </c>
      <c r="C578" s="6">
        <v>832791</v>
      </c>
      <c r="D578" s="6">
        <v>39724</v>
      </c>
      <c r="E578" s="6">
        <v>874387</v>
      </c>
      <c r="F578">
        <v>67</v>
      </c>
      <c r="G578" s="6">
        <v>686478</v>
      </c>
      <c r="H578" s="6">
        <v>3903</v>
      </c>
      <c r="I578" s="6">
        <v>1724</v>
      </c>
      <c r="J578">
        <v>62</v>
      </c>
      <c r="K578" s="6">
        <v>692234</v>
      </c>
      <c r="L578" s="6">
        <v>317896</v>
      </c>
      <c r="M578" s="6">
        <v>197289</v>
      </c>
      <c r="N578" s="6">
        <v>275629</v>
      </c>
      <c r="O578" s="6">
        <v>790813</v>
      </c>
      <c r="P578" s="6">
        <v>2357434</v>
      </c>
      <c r="Q578" s="6"/>
      <c r="R578" s="6"/>
      <c r="S578" s="6"/>
      <c r="T578" s="6"/>
      <c r="U578" s="6">
        <v>1346</v>
      </c>
      <c r="V578" s="6"/>
      <c r="W578" s="6">
        <v>53082</v>
      </c>
      <c r="X578" s="6">
        <v>54428</v>
      </c>
      <c r="Y578" s="6">
        <v>54428</v>
      </c>
      <c r="Z578" s="6">
        <v>2411862</v>
      </c>
    </row>
    <row r="579" spans="1:26" x14ac:dyDescent="0.2">
      <c r="A579" s="5">
        <v>40173</v>
      </c>
      <c r="B579" s="6">
        <v>1871</v>
      </c>
      <c r="C579" s="6">
        <v>832791</v>
      </c>
      <c r="D579" s="6">
        <v>39724</v>
      </c>
      <c r="E579" s="6">
        <v>874387</v>
      </c>
      <c r="F579">
        <v>67</v>
      </c>
      <c r="G579" s="6">
        <v>686478</v>
      </c>
      <c r="H579" s="6">
        <v>3903</v>
      </c>
      <c r="I579" s="6">
        <v>1724</v>
      </c>
      <c r="J579">
        <v>62</v>
      </c>
      <c r="K579" s="6">
        <v>692234</v>
      </c>
      <c r="L579" s="6">
        <v>317896</v>
      </c>
      <c r="M579" s="6">
        <v>197289</v>
      </c>
      <c r="N579" s="6">
        <v>275629</v>
      </c>
      <c r="O579" s="6">
        <v>790813</v>
      </c>
      <c r="P579" s="6">
        <v>2357434</v>
      </c>
      <c r="Q579" s="6"/>
      <c r="R579" s="6"/>
      <c r="S579" s="6"/>
      <c r="T579" s="6"/>
      <c r="U579" s="6">
        <v>1346</v>
      </c>
      <c r="V579" s="6"/>
      <c r="W579" s="6">
        <v>53082</v>
      </c>
      <c r="X579" s="6">
        <v>54428</v>
      </c>
      <c r="Y579" s="6">
        <v>54428</v>
      </c>
      <c r="Z579" s="6">
        <v>2411862</v>
      </c>
    </row>
    <row r="580" spans="1:26" x14ac:dyDescent="0.2">
      <c r="A580" s="5">
        <v>40174</v>
      </c>
      <c r="B580" s="6">
        <v>1871</v>
      </c>
      <c r="C580" s="6">
        <v>832791</v>
      </c>
      <c r="D580" s="6">
        <v>39724</v>
      </c>
      <c r="E580" s="6">
        <v>874387</v>
      </c>
      <c r="F580">
        <v>67</v>
      </c>
      <c r="G580" s="6">
        <v>686478</v>
      </c>
      <c r="H580" s="6">
        <v>3903</v>
      </c>
      <c r="I580" s="6">
        <v>1724</v>
      </c>
      <c r="J580">
        <v>62</v>
      </c>
      <c r="K580" s="6">
        <v>692234</v>
      </c>
      <c r="L580" s="6">
        <v>317896</v>
      </c>
      <c r="M580" s="6">
        <v>197289</v>
      </c>
      <c r="N580" s="6">
        <v>275629</v>
      </c>
      <c r="O580" s="6">
        <v>790813</v>
      </c>
      <c r="P580" s="6">
        <v>2357434</v>
      </c>
      <c r="Q580" s="6"/>
      <c r="R580" s="6"/>
      <c r="S580" s="6"/>
      <c r="T580" s="6"/>
      <c r="U580" s="6">
        <v>1346</v>
      </c>
      <c r="V580" s="6"/>
      <c r="W580" s="6">
        <v>53082</v>
      </c>
      <c r="X580" s="6">
        <v>54428</v>
      </c>
      <c r="Y580" s="6">
        <v>54428</v>
      </c>
      <c r="Z580" s="6">
        <v>2411862</v>
      </c>
    </row>
    <row r="581" spans="1:26" x14ac:dyDescent="0.2">
      <c r="A581" s="5">
        <v>40175</v>
      </c>
      <c r="B581" s="6">
        <v>1871</v>
      </c>
      <c r="C581" s="6">
        <v>832792</v>
      </c>
      <c r="D581" s="6">
        <v>39724</v>
      </c>
      <c r="E581" s="6">
        <v>874388</v>
      </c>
      <c r="F581">
        <v>67</v>
      </c>
      <c r="G581" s="6">
        <v>686479</v>
      </c>
      <c r="H581" s="6">
        <v>3903</v>
      </c>
      <c r="I581" s="6">
        <v>1724</v>
      </c>
      <c r="J581">
        <v>62</v>
      </c>
      <c r="K581" s="6">
        <v>692234</v>
      </c>
      <c r="L581" s="6">
        <v>317896</v>
      </c>
      <c r="M581" s="6">
        <v>197289</v>
      </c>
      <c r="N581" s="6">
        <v>275629</v>
      </c>
      <c r="O581" s="6">
        <v>790813</v>
      </c>
      <c r="P581" s="6">
        <v>2357435</v>
      </c>
      <c r="Q581" s="6"/>
      <c r="R581" s="6"/>
      <c r="S581" s="6"/>
      <c r="T581" s="6"/>
      <c r="U581" s="6">
        <v>1346</v>
      </c>
      <c r="V581" s="6"/>
      <c r="W581" s="6">
        <v>53082</v>
      </c>
      <c r="X581" s="6">
        <v>54428</v>
      </c>
      <c r="Y581" s="6">
        <v>54428</v>
      </c>
      <c r="Z581" s="6">
        <v>2411863</v>
      </c>
    </row>
    <row r="582" spans="1:26" x14ac:dyDescent="0.2">
      <c r="A582" s="5">
        <v>40176</v>
      </c>
      <c r="B582" s="6">
        <v>1871</v>
      </c>
      <c r="C582" s="6">
        <v>832784</v>
      </c>
      <c r="D582" s="6">
        <v>39724</v>
      </c>
      <c r="E582" s="6">
        <v>874379</v>
      </c>
      <c r="F582">
        <v>67</v>
      </c>
      <c r="G582" s="6">
        <v>686469</v>
      </c>
      <c r="H582" s="6">
        <v>3903</v>
      </c>
      <c r="I582" s="6">
        <v>1724</v>
      </c>
      <c r="J582">
        <v>62</v>
      </c>
      <c r="K582" s="6">
        <v>692225</v>
      </c>
      <c r="L582" s="6">
        <v>317896</v>
      </c>
      <c r="M582" s="6">
        <v>197289</v>
      </c>
      <c r="N582" s="6">
        <v>275629</v>
      </c>
      <c r="O582" s="6">
        <v>790813</v>
      </c>
      <c r="P582" s="6">
        <v>2357418</v>
      </c>
      <c r="Q582" s="6"/>
      <c r="R582" s="6"/>
      <c r="S582" s="6"/>
      <c r="T582" s="6"/>
      <c r="U582" s="6">
        <v>1346</v>
      </c>
      <c r="V582" s="6"/>
      <c r="W582" s="6">
        <v>53082</v>
      </c>
      <c r="X582" s="6">
        <v>54428</v>
      </c>
      <c r="Y582" s="6">
        <v>54428</v>
      </c>
      <c r="Z582" s="6">
        <v>2411846</v>
      </c>
    </row>
    <row r="583" spans="1:26" x14ac:dyDescent="0.2">
      <c r="A583" s="5">
        <v>40177</v>
      </c>
      <c r="B583" s="6">
        <v>1871</v>
      </c>
      <c r="C583" s="6">
        <v>832969</v>
      </c>
      <c r="D583" s="6">
        <v>39730</v>
      </c>
      <c r="E583" s="6">
        <v>874570</v>
      </c>
      <c r="F583">
        <v>67</v>
      </c>
      <c r="G583" s="6">
        <v>686560</v>
      </c>
      <c r="H583" s="6">
        <v>3903</v>
      </c>
      <c r="I583" s="6">
        <v>1728</v>
      </c>
      <c r="J583">
        <v>63</v>
      </c>
      <c r="K583" s="6">
        <v>692321</v>
      </c>
      <c r="L583" s="6">
        <v>317834</v>
      </c>
      <c r="M583" s="6">
        <v>197232</v>
      </c>
      <c r="N583" s="6">
        <v>275629</v>
      </c>
      <c r="O583" s="6">
        <v>790695</v>
      </c>
      <c r="P583" s="6">
        <v>2357587</v>
      </c>
      <c r="Q583" s="6"/>
      <c r="R583" s="6"/>
      <c r="S583" s="6"/>
      <c r="T583" s="6"/>
      <c r="U583" s="6">
        <v>1346</v>
      </c>
      <c r="V583" s="6"/>
      <c r="W583" s="6">
        <v>53082</v>
      </c>
      <c r="X583" s="6">
        <v>54428</v>
      </c>
      <c r="Y583" s="6">
        <v>54428</v>
      </c>
      <c r="Z583" s="6">
        <v>2412015</v>
      </c>
    </row>
    <row r="584" spans="1:26" x14ac:dyDescent="0.2">
      <c r="A584" s="5">
        <v>40178</v>
      </c>
      <c r="B584" s="6">
        <v>1871</v>
      </c>
      <c r="C584" s="6">
        <v>832952</v>
      </c>
      <c r="D584" s="6">
        <v>39731</v>
      </c>
      <c r="E584" s="6">
        <v>874555</v>
      </c>
      <c r="F584">
        <v>67</v>
      </c>
      <c r="G584" s="6">
        <v>686558</v>
      </c>
      <c r="H584" s="6">
        <v>3903</v>
      </c>
      <c r="I584" s="6">
        <v>1728</v>
      </c>
      <c r="J584">
        <v>63</v>
      </c>
      <c r="K584" s="6">
        <v>692319</v>
      </c>
      <c r="L584" s="6">
        <v>317834</v>
      </c>
      <c r="M584" s="6">
        <v>197232</v>
      </c>
      <c r="N584" s="6">
        <v>275629</v>
      </c>
      <c r="O584" s="6">
        <v>790695</v>
      </c>
      <c r="P584" s="6">
        <v>2357569</v>
      </c>
      <c r="Q584" s="6"/>
      <c r="R584" s="6"/>
      <c r="S584" s="6"/>
      <c r="T584" s="6"/>
      <c r="U584" s="6">
        <v>1346</v>
      </c>
      <c r="V584" s="6"/>
      <c r="W584" s="6">
        <v>53082</v>
      </c>
      <c r="X584" s="6">
        <v>54428</v>
      </c>
      <c r="Y584" s="6">
        <v>54428</v>
      </c>
      <c r="Z584" s="6">
        <v>2411997</v>
      </c>
    </row>
    <row r="585" spans="1:26" x14ac:dyDescent="0.2">
      <c r="A585" s="5">
        <v>40179</v>
      </c>
      <c r="B585" s="6">
        <v>1868</v>
      </c>
      <c r="C585" s="6">
        <v>833199</v>
      </c>
      <c r="D585" s="6">
        <v>39729</v>
      </c>
      <c r="E585" s="6">
        <v>874797</v>
      </c>
      <c r="F585">
        <v>67</v>
      </c>
      <c r="G585" s="6">
        <v>686700</v>
      </c>
      <c r="H585" s="6">
        <v>3903</v>
      </c>
      <c r="I585" s="6">
        <v>1728</v>
      </c>
      <c r="J585">
        <v>66</v>
      </c>
      <c r="K585" s="6">
        <v>692464</v>
      </c>
      <c r="L585" s="6">
        <v>318778</v>
      </c>
      <c r="M585" s="6">
        <v>197185</v>
      </c>
      <c r="N585" s="6">
        <v>275629</v>
      </c>
      <c r="O585" s="6">
        <v>791592</v>
      </c>
      <c r="P585" s="6">
        <v>2358853</v>
      </c>
      <c r="Q585" s="6"/>
      <c r="R585" s="6"/>
      <c r="S585" s="6"/>
      <c r="T585" s="6"/>
      <c r="U585" s="6">
        <v>1346</v>
      </c>
      <c r="V585" s="6"/>
      <c r="W585" s="6">
        <v>53082</v>
      </c>
      <c r="X585" s="6">
        <v>54428</v>
      </c>
      <c r="Y585" s="6">
        <v>54428</v>
      </c>
      <c r="Z585" s="6">
        <v>2413281</v>
      </c>
    </row>
    <row r="586" spans="1:26" x14ac:dyDescent="0.2">
      <c r="A586" s="5">
        <v>40180</v>
      </c>
      <c r="B586" s="6">
        <v>1868</v>
      </c>
      <c r="C586" s="6">
        <v>833201</v>
      </c>
      <c r="D586" s="6">
        <v>39729</v>
      </c>
      <c r="E586" s="6">
        <v>874799</v>
      </c>
      <c r="F586">
        <v>67</v>
      </c>
      <c r="G586" s="6">
        <v>686700</v>
      </c>
      <c r="H586" s="6">
        <v>3903</v>
      </c>
      <c r="I586" s="6">
        <v>1728</v>
      </c>
      <c r="J586">
        <v>66</v>
      </c>
      <c r="K586" s="6">
        <v>692464</v>
      </c>
      <c r="L586" s="6">
        <v>318778</v>
      </c>
      <c r="M586" s="6">
        <v>197185</v>
      </c>
      <c r="N586" s="6">
        <v>275629</v>
      </c>
      <c r="O586" s="6">
        <v>791592</v>
      </c>
      <c r="P586" s="6">
        <v>2358854</v>
      </c>
      <c r="Q586" s="6"/>
      <c r="R586" s="6"/>
      <c r="S586" s="6"/>
      <c r="T586" s="6"/>
      <c r="U586" s="6">
        <v>1346</v>
      </c>
      <c r="V586" s="6"/>
      <c r="W586" s="6">
        <v>53082</v>
      </c>
      <c r="X586" s="6">
        <v>54428</v>
      </c>
      <c r="Y586" s="6">
        <v>54428</v>
      </c>
      <c r="Z586" s="6">
        <v>2413282</v>
      </c>
    </row>
    <row r="587" spans="1:26" x14ac:dyDescent="0.2">
      <c r="A587" s="5">
        <v>40181</v>
      </c>
      <c r="B587" s="6">
        <v>1868</v>
      </c>
      <c r="C587" s="6">
        <v>833312</v>
      </c>
      <c r="D587" s="6">
        <v>39731</v>
      </c>
      <c r="E587" s="6">
        <v>874912</v>
      </c>
      <c r="F587">
        <v>67</v>
      </c>
      <c r="G587" s="6">
        <v>686766</v>
      </c>
      <c r="H587" s="6">
        <v>3903</v>
      </c>
      <c r="I587" s="6">
        <v>1729</v>
      </c>
      <c r="J587">
        <v>68</v>
      </c>
      <c r="K587" s="6">
        <v>692533</v>
      </c>
      <c r="L587" s="6">
        <v>318673</v>
      </c>
      <c r="M587" s="6">
        <v>197192</v>
      </c>
      <c r="N587" s="6">
        <v>275629</v>
      </c>
      <c r="O587" s="6">
        <v>791493</v>
      </c>
      <c r="P587" s="6">
        <v>2358937</v>
      </c>
      <c r="Q587" s="6"/>
      <c r="R587" s="6"/>
      <c r="S587" s="6"/>
      <c r="T587" s="6"/>
      <c r="U587" s="6">
        <v>1346</v>
      </c>
      <c r="V587" s="6"/>
      <c r="W587" s="6">
        <v>53082</v>
      </c>
      <c r="X587" s="6">
        <v>54428</v>
      </c>
      <c r="Y587" s="6">
        <v>54428</v>
      </c>
      <c r="Z587" s="6">
        <v>2413365</v>
      </c>
    </row>
    <row r="588" spans="1:26" x14ac:dyDescent="0.2">
      <c r="A588" s="5">
        <v>40182</v>
      </c>
      <c r="B588" s="6">
        <v>1868</v>
      </c>
      <c r="C588" s="6">
        <v>833444</v>
      </c>
      <c r="D588" s="6">
        <v>39735</v>
      </c>
      <c r="E588" s="6">
        <v>875047</v>
      </c>
      <c r="F588">
        <v>67</v>
      </c>
      <c r="G588" s="6">
        <v>686819</v>
      </c>
      <c r="H588" s="6">
        <v>3903</v>
      </c>
      <c r="I588" s="6">
        <v>1729</v>
      </c>
      <c r="J588">
        <v>68</v>
      </c>
      <c r="K588" s="6">
        <v>692585</v>
      </c>
      <c r="L588" s="6">
        <v>318778</v>
      </c>
      <c r="M588" s="6">
        <v>197185</v>
      </c>
      <c r="N588" s="6">
        <v>275629</v>
      </c>
      <c r="O588" s="6">
        <v>791592</v>
      </c>
      <c r="P588" s="6">
        <v>2359224</v>
      </c>
      <c r="Q588" s="6"/>
      <c r="R588" s="6"/>
      <c r="S588" s="6"/>
      <c r="T588" s="6"/>
      <c r="U588" s="6">
        <v>1346</v>
      </c>
      <c r="V588" s="6"/>
      <c r="W588" s="6">
        <v>53082</v>
      </c>
      <c r="X588" s="6">
        <v>54428</v>
      </c>
      <c r="Y588" s="6">
        <v>54428</v>
      </c>
      <c r="Z588" s="6">
        <v>2413652</v>
      </c>
    </row>
    <row r="589" spans="1:26" x14ac:dyDescent="0.2">
      <c r="A589" s="5">
        <v>40183</v>
      </c>
      <c r="B589" s="6">
        <v>1868</v>
      </c>
      <c r="C589" s="6">
        <v>833355</v>
      </c>
      <c r="D589" s="6">
        <v>39733</v>
      </c>
      <c r="E589" s="6">
        <v>874956</v>
      </c>
      <c r="F589">
        <v>67</v>
      </c>
      <c r="G589" s="6">
        <v>686790</v>
      </c>
      <c r="H589" s="6">
        <v>3903</v>
      </c>
      <c r="I589" s="6">
        <v>1729</v>
      </c>
      <c r="J589">
        <v>68</v>
      </c>
      <c r="K589" s="6">
        <v>692557</v>
      </c>
      <c r="L589" s="6">
        <v>318778</v>
      </c>
      <c r="M589" s="6">
        <v>197185</v>
      </c>
      <c r="N589" s="6">
        <v>275629</v>
      </c>
      <c r="O589" s="6">
        <v>791592</v>
      </c>
      <c r="P589" s="6">
        <v>2359104</v>
      </c>
      <c r="Q589" s="6"/>
      <c r="R589" s="6"/>
      <c r="S589" s="6"/>
      <c r="T589" s="6"/>
      <c r="U589" s="6">
        <v>1346</v>
      </c>
      <c r="V589" s="6"/>
      <c r="W589" s="6">
        <v>53082</v>
      </c>
      <c r="X589" s="6">
        <v>54428</v>
      </c>
      <c r="Y589" s="6">
        <v>54428</v>
      </c>
      <c r="Z589" s="6">
        <v>2413532</v>
      </c>
    </row>
    <row r="590" spans="1:26" x14ac:dyDescent="0.2">
      <c r="A590" s="5">
        <v>40184</v>
      </c>
      <c r="B590" s="6">
        <v>1868</v>
      </c>
      <c r="C590" s="6">
        <v>833341</v>
      </c>
      <c r="D590" s="6">
        <v>39732</v>
      </c>
      <c r="E590" s="6">
        <v>874941</v>
      </c>
      <c r="F590">
        <v>67</v>
      </c>
      <c r="G590" s="6">
        <v>686793</v>
      </c>
      <c r="H590" s="6">
        <v>3903</v>
      </c>
      <c r="I590" s="6">
        <v>1729</v>
      </c>
      <c r="J590">
        <v>68</v>
      </c>
      <c r="K590" s="6">
        <v>692559</v>
      </c>
      <c r="L590" s="6">
        <v>318778</v>
      </c>
      <c r="M590" s="6">
        <v>197185</v>
      </c>
      <c r="N590" s="6">
        <v>275629</v>
      </c>
      <c r="O590" s="6">
        <v>791592</v>
      </c>
      <c r="P590" s="6">
        <v>2359093</v>
      </c>
      <c r="Q590" s="6"/>
      <c r="R590" s="6"/>
      <c r="S590" s="6"/>
      <c r="T590" s="6"/>
      <c r="U590" s="6">
        <v>1346</v>
      </c>
      <c r="V590" s="6"/>
      <c r="W590" s="6">
        <v>53082</v>
      </c>
      <c r="X590" s="6">
        <v>54428</v>
      </c>
      <c r="Y590" s="6">
        <v>54428</v>
      </c>
      <c r="Z590" s="6">
        <v>2413521</v>
      </c>
    </row>
    <row r="591" spans="1:26" x14ac:dyDescent="0.2">
      <c r="A591" s="5">
        <v>40185</v>
      </c>
      <c r="B591" s="6">
        <v>1867</v>
      </c>
      <c r="C591" s="6">
        <v>833518</v>
      </c>
      <c r="D591" s="6">
        <v>39734</v>
      </c>
      <c r="E591" s="6">
        <v>875119</v>
      </c>
      <c r="F591">
        <v>67</v>
      </c>
      <c r="G591" s="6">
        <v>686881</v>
      </c>
      <c r="H591" s="6">
        <v>3903</v>
      </c>
      <c r="I591" s="6">
        <v>1729</v>
      </c>
      <c r="J591">
        <v>69</v>
      </c>
      <c r="K591" s="6">
        <v>692649</v>
      </c>
      <c r="L591" s="6">
        <v>318778</v>
      </c>
      <c r="M591" s="6">
        <v>197139</v>
      </c>
      <c r="N591" s="6">
        <v>275629</v>
      </c>
      <c r="O591" s="6">
        <v>791546</v>
      </c>
      <c r="P591" s="6">
        <v>2359313</v>
      </c>
      <c r="Q591" s="6"/>
      <c r="R591" s="6"/>
      <c r="S591" s="6"/>
      <c r="T591" s="6"/>
      <c r="U591" s="6">
        <v>1346</v>
      </c>
      <c r="V591" s="6"/>
      <c r="W591" s="6">
        <v>53082</v>
      </c>
      <c r="X591" s="6">
        <v>54428</v>
      </c>
      <c r="Y591" s="6">
        <v>54428</v>
      </c>
      <c r="Z591" s="6">
        <v>2413741</v>
      </c>
    </row>
    <row r="592" spans="1:26" x14ac:dyDescent="0.2">
      <c r="A592" s="5">
        <v>40186</v>
      </c>
      <c r="B592" s="6">
        <v>1867</v>
      </c>
      <c r="C592" s="6">
        <v>833499</v>
      </c>
      <c r="D592" s="6">
        <v>39734</v>
      </c>
      <c r="E592" s="6">
        <v>875100</v>
      </c>
      <c r="F592">
        <v>67</v>
      </c>
      <c r="G592" s="6">
        <v>686864</v>
      </c>
      <c r="H592" s="6">
        <v>3903</v>
      </c>
      <c r="I592" s="6">
        <v>1729</v>
      </c>
      <c r="J592">
        <v>69</v>
      </c>
      <c r="K592" s="6">
        <v>692632</v>
      </c>
      <c r="L592" s="6">
        <v>318778</v>
      </c>
      <c r="M592" s="6">
        <v>197139</v>
      </c>
      <c r="N592" s="6">
        <v>275629</v>
      </c>
      <c r="O592" s="6">
        <v>791546</v>
      </c>
      <c r="P592" s="6">
        <v>2359278</v>
      </c>
      <c r="Q592" s="6"/>
      <c r="R592" s="6"/>
      <c r="S592" s="6"/>
      <c r="T592" s="6"/>
      <c r="U592" s="6">
        <v>1346</v>
      </c>
      <c r="V592" s="6"/>
      <c r="W592" s="6">
        <v>53082</v>
      </c>
      <c r="X592" s="6">
        <v>54428</v>
      </c>
      <c r="Y592" s="6">
        <v>54428</v>
      </c>
      <c r="Z592" s="6">
        <v>2413705</v>
      </c>
    </row>
    <row r="593" spans="1:26" x14ac:dyDescent="0.2">
      <c r="A593" s="5">
        <v>40187</v>
      </c>
      <c r="B593" s="6">
        <v>1867</v>
      </c>
      <c r="C593" s="6">
        <v>833478</v>
      </c>
      <c r="D593" s="6">
        <v>39734</v>
      </c>
      <c r="E593" s="6">
        <v>875079</v>
      </c>
      <c r="F593">
        <v>67</v>
      </c>
      <c r="G593" s="6">
        <v>686860</v>
      </c>
      <c r="H593" s="6">
        <v>3903</v>
      </c>
      <c r="I593" s="6">
        <v>1729</v>
      </c>
      <c r="J593">
        <v>69</v>
      </c>
      <c r="K593" s="6">
        <v>692628</v>
      </c>
      <c r="L593" s="6">
        <v>318778</v>
      </c>
      <c r="M593" s="6">
        <v>197139</v>
      </c>
      <c r="N593" s="6">
        <v>275629</v>
      </c>
      <c r="O593" s="6">
        <v>791546</v>
      </c>
      <c r="P593" s="6">
        <v>2359252</v>
      </c>
      <c r="Q593" s="6"/>
      <c r="R593" s="6"/>
      <c r="S593" s="6"/>
      <c r="T593" s="6"/>
      <c r="U593" s="6">
        <v>1346</v>
      </c>
      <c r="V593" s="6"/>
      <c r="W593" s="6">
        <v>53082</v>
      </c>
      <c r="X593" s="6">
        <v>54428</v>
      </c>
      <c r="Y593" s="6">
        <v>54428</v>
      </c>
      <c r="Z593" s="6">
        <v>2413680</v>
      </c>
    </row>
    <row r="594" spans="1:26" x14ac:dyDescent="0.2">
      <c r="A594" s="5">
        <v>40188</v>
      </c>
      <c r="B594" s="6">
        <v>1867</v>
      </c>
      <c r="C594" s="6">
        <v>833478</v>
      </c>
      <c r="D594" s="6">
        <v>39734</v>
      </c>
      <c r="E594" s="6">
        <v>875079</v>
      </c>
      <c r="F594">
        <v>67</v>
      </c>
      <c r="G594" s="6">
        <v>686860</v>
      </c>
      <c r="H594" s="6">
        <v>3903</v>
      </c>
      <c r="I594" s="6">
        <v>1729</v>
      </c>
      <c r="J594">
        <v>69</v>
      </c>
      <c r="K594" s="6">
        <v>692628</v>
      </c>
      <c r="L594" s="6">
        <v>318778</v>
      </c>
      <c r="M594" s="6">
        <v>197139</v>
      </c>
      <c r="N594" s="6">
        <v>275629</v>
      </c>
      <c r="O594" s="6">
        <v>791546</v>
      </c>
      <c r="P594" s="6">
        <v>2359252</v>
      </c>
      <c r="Q594" s="6"/>
      <c r="R594" s="6"/>
      <c r="S594" s="6"/>
      <c r="T594" s="6"/>
      <c r="U594" s="6">
        <v>1346</v>
      </c>
      <c r="V594" s="6"/>
      <c r="W594" s="6">
        <v>53082</v>
      </c>
      <c r="X594" s="6">
        <v>54428</v>
      </c>
      <c r="Y594" s="6">
        <v>54428</v>
      </c>
      <c r="Z594" s="6">
        <v>2413680</v>
      </c>
    </row>
    <row r="595" spans="1:26" x14ac:dyDescent="0.2">
      <c r="A595" s="5">
        <v>40189</v>
      </c>
      <c r="B595" s="6">
        <v>1867</v>
      </c>
      <c r="C595" s="6">
        <v>833561</v>
      </c>
      <c r="D595" s="6">
        <v>39737</v>
      </c>
      <c r="E595" s="6">
        <v>875164</v>
      </c>
      <c r="F595">
        <v>67</v>
      </c>
      <c r="G595" s="6">
        <v>686873</v>
      </c>
      <c r="H595" s="6">
        <v>3903</v>
      </c>
      <c r="I595" s="6">
        <v>1727</v>
      </c>
      <c r="J595">
        <v>69</v>
      </c>
      <c r="K595" s="6">
        <v>692639</v>
      </c>
      <c r="L595" s="6">
        <v>318860</v>
      </c>
      <c r="M595" s="6">
        <v>197140</v>
      </c>
      <c r="N595" s="6">
        <v>275629</v>
      </c>
      <c r="O595" s="6">
        <v>791629</v>
      </c>
      <c r="P595" s="6">
        <v>2359432</v>
      </c>
      <c r="Q595" s="6"/>
      <c r="R595" s="6"/>
      <c r="S595" s="6"/>
      <c r="T595" s="6"/>
      <c r="U595" s="6">
        <v>1346</v>
      </c>
      <c r="V595" s="6"/>
      <c r="W595" s="6">
        <v>53082</v>
      </c>
      <c r="X595" s="6">
        <v>54428</v>
      </c>
      <c r="Y595" s="6">
        <v>54428</v>
      </c>
      <c r="Z595" s="6">
        <v>2413860</v>
      </c>
    </row>
    <row r="596" spans="1:26" x14ac:dyDescent="0.2">
      <c r="A596" s="5">
        <v>40190</v>
      </c>
      <c r="B596" s="6">
        <v>1867</v>
      </c>
      <c r="C596" s="6">
        <v>833527</v>
      </c>
      <c r="D596" s="6">
        <v>39736</v>
      </c>
      <c r="E596" s="6">
        <v>875130</v>
      </c>
      <c r="F596">
        <v>67</v>
      </c>
      <c r="G596" s="6">
        <v>686871</v>
      </c>
      <c r="H596" s="6">
        <v>3903</v>
      </c>
      <c r="I596" s="6">
        <v>1727</v>
      </c>
      <c r="J596">
        <v>69</v>
      </c>
      <c r="K596" s="6">
        <v>692637</v>
      </c>
      <c r="L596" s="6">
        <v>318860</v>
      </c>
      <c r="M596" s="6">
        <v>197140</v>
      </c>
      <c r="N596" s="6">
        <v>275629</v>
      </c>
      <c r="O596" s="6">
        <v>791629</v>
      </c>
      <c r="P596" s="6">
        <v>2359395</v>
      </c>
      <c r="Q596" s="6"/>
      <c r="R596" s="6"/>
      <c r="S596" s="6"/>
      <c r="T596" s="6"/>
      <c r="U596" s="6">
        <v>1346</v>
      </c>
      <c r="V596" s="6"/>
      <c r="W596" s="6">
        <v>53082</v>
      </c>
      <c r="X596" s="6">
        <v>54428</v>
      </c>
      <c r="Y596" s="6">
        <v>54428</v>
      </c>
      <c r="Z596" s="6">
        <v>2413823</v>
      </c>
    </row>
    <row r="597" spans="1:26" x14ac:dyDescent="0.2">
      <c r="A597" s="5">
        <v>40191</v>
      </c>
      <c r="B597" s="6">
        <v>1867</v>
      </c>
      <c r="C597" s="6">
        <v>833526</v>
      </c>
      <c r="D597" s="6">
        <v>39736</v>
      </c>
      <c r="E597" s="6">
        <v>875129</v>
      </c>
      <c r="F597">
        <v>67</v>
      </c>
      <c r="G597" s="6">
        <v>686881</v>
      </c>
      <c r="H597" s="6">
        <v>3903</v>
      </c>
      <c r="I597" s="6">
        <v>1727</v>
      </c>
      <c r="J597">
        <v>69</v>
      </c>
      <c r="K597" s="6">
        <v>692647</v>
      </c>
      <c r="L597" s="6">
        <v>319606</v>
      </c>
      <c r="M597" s="6">
        <v>197127</v>
      </c>
      <c r="N597" s="6">
        <v>275629</v>
      </c>
      <c r="O597" s="6">
        <v>792362</v>
      </c>
      <c r="P597" s="6">
        <v>2360138</v>
      </c>
      <c r="Q597" s="6"/>
      <c r="R597" s="6"/>
      <c r="S597" s="6"/>
      <c r="T597" s="6"/>
      <c r="U597" s="6">
        <v>1346</v>
      </c>
      <c r="V597" s="6"/>
      <c r="W597" s="6">
        <v>53082</v>
      </c>
      <c r="X597" s="6">
        <v>54428</v>
      </c>
      <c r="Y597" s="6">
        <v>54428</v>
      </c>
      <c r="Z597" s="6">
        <v>2414566</v>
      </c>
    </row>
    <row r="598" spans="1:26" x14ac:dyDescent="0.2">
      <c r="A598" s="5">
        <v>40192</v>
      </c>
      <c r="B598" s="6">
        <v>1867</v>
      </c>
      <c r="C598" s="6">
        <v>833664</v>
      </c>
      <c r="D598" s="6">
        <v>39740</v>
      </c>
      <c r="E598" s="6">
        <v>875271</v>
      </c>
      <c r="F598">
        <v>67</v>
      </c>
      <c r="G598" s="6">
        <v>686982</v>
      </c>
      <c r="H598" s="6">
        <v>3903</v>
      </c>
      <c r="I598" s="6">
        <v>1725</v>
      </c>
      <c r="J598">
        <v>69</v>
      </c>
      <c r="K598" s="6">
        <v>692746</v>
      </c>
      <c r="L598" s="6">
        <v>319590</v>
      </c>
      <c r="M598" s="6">
        <v>197109</v>
      </c>
      <c r="N598" s="6">
        <v>275629</v>
      </c>
      <c r="O598" s="6">
        <v>792328</v>
      </c>
      <c r="P598" s="6">
        <v>2360345</v>
      </c>
      <c r="Q598" s="6"/>
      <c r="R598" s="6"/>
      <c r="S598" s="6"/>
      <c r="T598" s="6"/>
      <c r="U598" s="6">
        <v>1346</v>
      </c>
      <c r="V598" s="6"/>
      <c r="W598" s="6">
        <v>53082</v>
      </c>
      <c r="X598" s="6">
        <v>54428</v>
      </c>
      <c r="Y598" s="6">
        <v>54428</v>
      </c>
      <c r="Z598" s="6">
        <v>2414773</v>
      </c>
    </row>
    <row r="599" spans="1:26" x14ac:dyDescent="0.2">
      <c r="A599" s="5">
        <v>40193</v>
      </c>
      <c r="B599" s="6">
        <v>1866</v>
      </c>
      <c r="C599" s="6">
        <v>833717</v>
      </c>
      <c r="D599" s="6">
        <v>39741</v>
      </c>
      <c r="E599" s="6">
        <v>875324</v>
      </c>
      <c r="F599">
        <v>67</v>
      </c>
      <c r="G599" s="6">
        <v>686979</v>
      </c>
      <c r="H599" s="6">
        <v>3903</v>
      </c>
      <c r="I599" s="6">
        <v>1724</v>
      </c>
      <c r="J599">
        <v>69</v>
      </c>
      <c r="K599" s="6">
        <v>692741</v>
      </c>
      <c r="L599" s="6">
        <v>319597</v>
      </c>
      <c r="M599" s="6">
        <v>197107</v>
      </c>
      <c r="N599" s="6">
        <v>275629</v>
      </c>
      <c r="O599" s="6">
        <v>792333</v>
      </c>
      <c r="P599" s="6">
        <v>2360398</v>
      </c>
      <c r="Q599" s="6"/>
      <c r="R599" s="6"/>
      <c r="S599" s="6"/>
      <c r="T599" s="6"/>
      <c r="U599" s="6">
        <v>1346</v>
      </c>
      <c r="V599" s="6"/>
      <c r="W599" s="6">
        <v>53082</v>
      </c>
      <c r="X599" s="6">
        <v>54428</v>
      </c>
      <c r="Y599" s="6">
        <v>54428</v>
      </c>
      <c r="Z599" s="6">
        <v>2414826</v>
      </c>
    </row>
    <row r="600" spans="1:26" x14ac:dyDescent="0.2">
      <c r="A600" s="5">
        <v>40194</v>
      </c>
      <c r="B600" s="6">
        <v>1866</v>
      </c>
      <c r="C600" s="6">
        <v>833677</v>
      </c>
      <c r="D600" s="6">
        <v>39740</v>
      </c>
      <c r="E600" s="6">
        <v>875283</v>
      </c>
      <c r="F600">
        <v>67</v>
      </c>
      <c r="G600" s="6">
        <v>686972</v>
      </c>
      <c r="H600" s="6">
        <v>3903</v>
      </c>
      <c r="I600" s="6">
        <v>1724</v>
      </c>
      <c r="J600">
        <v>69</v>
      </c>
      <c r="K600" s="6">
        <v>692734</v>
      </c>
      <c r="L600" s="6">
        <v>319597</v>
      </c>
      <c r="M600" s="6">
        <v>197107</v>
      </c>
      <c r="N600" s="6">
        <v>275629</v>
      </c>
      <c r="O600" s="6">
        <v>792333</v>
      </c>
      <c r="P600" s="6">
        <v>2360350</v>
      </c>
      <c r="Q600" s="6"/>
      <c r="R600" s="6"/>
      <c r="S600" s="6"/>
      <c r="T600" s="6"/>
      <c r="U600" s="6">
        <v>1346</v>
      </c>
      <c r="V600" s="6"/>
      <c r="W600" s="6">
        <v>53082</v>
      </c>
      <c r="X600" s="6">
        <v>54428</v>
      </c>
      <c r="Y600" s="6">
        <v>54428</v>
      </c>
      <c r="Z600" s="6">
        <v>2414778</v>
      </c>
    </row>
    <row r="601" spans="1:26" x14ac:dyDescent="0.2">
      <c r="A601" s="5">
        <v>40195</v>
      </c>
      <c r="B601" s="6">
        <v>1866</v>
      </c>
      <c r="C601" s="6">
        <v>833730</v>
      </c>
      <c r="D601" s="6">
        <v>39740</v>
      </c>
      <c r="E601" s="6">
        <v>875336</v>
      </c>
      <c r="F601">
        <v>67</v>
      </c>
      <c r="G601" s="6">
        <v>687006</v>
      </c>
      <c r="H601" s="6">
        <v>3903</v>
      </c>
      <c r="I601" s="6">
        <v>1723</v>
      </c>
      <c r="J601">
        <v>69</v>
      </c>
      <c r="K601" s="6">
        <v>692768</v>
      </c>
      <c r="L601" s="6">
        <v>319606</v>
      </c>
      <c r="M601" s="6">
        <v>197103</v>
      </c>
      <c r="N601" s="6">
        <v>275629</v>
      </c>
      <c r="O601" s="6">
        <v>792339</v>
      </c>
      <c r="P601" s="6">
        <v>2360443</v>
      </c>
      <c r="Q601" s="6"/>
      <c r="R601" s="6"/>
      <c r="S601" s="6"/>
      <c r="T601" s="6"/>
      <c r="U601" s="6">
        <v>1346</v>
      </c>
      <c r="V601" s="6"/>
      <c r="W601" s="6">
        <v>53082</v>
      </c>
      <c r="X601" s="6">
        <v>54428</v>
      </c>
      <c r="Y601" s="6">
        <v>54428</v>
      </c>
      <c r="Z601" s="6">
        <v>2414870</v>
      </c>
    </row>
    <row r="602" spans="1:26" x14ac:dyDescent="0.2">
      <c r="A602" s="5">
        <v>40196</v>
      </c>
      <c r="B602" s="6">
        <v>1866</v>
      </c>
      <c r="C602" s="6">
        <v>833802</v>
      </c>
      <c r="D602" s="6">
        <v>39743</v>
      </c>
      <c r="E602" s="6">
        <v>875410</v>
      </c>
      <c r="F602">
        <v>67</v>
      </c>
      <c r="G602" s="6">
        <v>687059</v>
      </c>
      <c r="H602" s="6">
        <v>3903</v>
      </c>
      <c r="I602" s="6">
        <v>1724</v>
      </c>
      <c r="J602">
        <v>69</v>
      </c>
      <c r="K602" s="6">
        <v>692822</v>
      </c>
      <c r="L602" s="6">
        <v>319583</v>
      </c>
      <c r="M602" s="6">
        <v>197096</v>
      </c>
      <c r="N602" s="6">
        <v>275629</v>
      </c>
      <c r="O602" s="6">
        <v>792308</v>
      </c>
      <c r="P602" s="6">
        <v>2360539</v>
      </c>
      <c r="Q602" s="6"/>
      <c r="R602" s="6"/>
      <c r="S602" s="6"/>
      <c r="T602" s="6"/>
      <c r="U602" s="6">
        <v>1346</v>
      </c>
      <c r="V602" s="6"/>
      <c r="W602" s="6">
        <v>53082</v>
      </c>
      <c r="X602" s="6">
        <v>54428</v>
      </c>
      <c r="Y602" s="6">
        <v>54428</v>
      </c>
      <c r="Z602" s="6">
        <v>2414967</v>
      </c>
    </row>
    <row r="603" spans="1:26" x14ac:dyDescent="0.2">
      <c r="A603" s="5">
        <v>40197</v>
      </c>
      <c r="B603" s="6">
        <v>1866</v>
      </c>
      <c r="C603" s="6">
        <v>833769</v>
      </c>
      <c r="D603" s="6">
        <v>39742</v>
      </c>
      <c r="E603" s="6">
        <v>875377</v>
      </c>
      <c r="F603">
        <v>67</v>
      </c>
      <c r="G603" s="6">
        <v>687052</v>
      </c>
      <c r="H603" s="6">
        <v>3903</v>
      </c>
      <c r="I603" s="6">
        <v>1724</v>
      </c>
      <c r="J603">
        <v>69</v>
      </c>
      <c r="K603" s="6">
        <v>692815</v>
      </c>
      <c r="L603" s="6">
        <v>319583</v>
      </c>
      <c r="M603" s="6">
        <v>197096</v>
      </c>
      <c r="N603" s="6">
        <v>275629</v>
      </c>
      <c r="O603" s="6">
        <v>792308</v>
      </c>
      <c r="P603" s="6">
        <v>2360500</v>
      </c>
      <c r="Q603" s="6"/>
      <c r="R603" s="6"/>
      <c r="S603" s="6"/>
      <c r="T603" s="6"/>
      <c r="U603" s="6">
        <v>1346</v>
      </c>
      <c r="V603" s="6"/>
      <c r="W603" s="6">
        <v>53082</v>
      </c>
      <c r="X603" s="6">
        <v>54428</v>
      </c>
      <c r="Y603" s="6">
        <v>54428</v>
      </c>
      <c r="Z603" s="6">
        <v>2414928</v>
      </c>
    </row>
    <row r="604" spans="1:26" x14ac:dyDescent="0.2">
      <c r="A604" s="5">
        <v>40198</v>
      </c>
      <c r="B604" s="6">
        <v>1866</v>
      </c>
      <c r="C604" s="6">
        <v>833763</v>
      </c>
      <c r="D604" s="6">
        <v>39742</v>
      </c>
      <c r="E604" s="6">
        <v>875371</v>
      </c>
      <c r="F604">
        <v>67</v>
      </c>
      <c r="G604" s="6">
        <v>687052</v>
      </c>
      <c r="H604" s="6">
        <v>3903</v>
      </c>
      <c r="I604" s="6">
        <v>1724</v>
      </c>
      <c r="J604">
        <v>69</v>
      </c>
      <c r="K604" s="6">
        <v>692815</v>
      </c>
      <c r="L604" s="6">
        <v>319583</v>
      </c>
      <c r="M604" s="6">
        <v>197096</v>
      </c>
      <c r="N604" s="6">
        <v>275629</v>
      </c>
      <c r="O604" s="6">
        <v>792308</v>
      </c>
      <c r="P604" s="6">
        <v>2360493</v>
      </c>
      <c r="Q604" s="6"/>
      <c r="R604" s="6"/>
      <c r="S604" s="6"/>
      <c r="T604" s="6"/>
      <c r="U604" s="6">
        <v>1346</v>
      </c>
      <c r="V604" s="6"/>
      <c r="W604" s="6">
        <v>53082</v>
      </c>
      <c r="X604" s="6">
        <v>54428</v>
      </c>
      <c r="Y604" s="6">
        <v>54428</v>
      </c>
      <c r="Z604" s="6">
        <v>2414921</v>
      </c>
    </row>
    <row r="605" spans="1:26" x14ac:dyDescent="0.2">
      <c r="A605" s="5">
        <v>40199</v>
      </c>
      <c r="B605" s="6">
        <v>1866</v>
      </c>
      <c r="C605" s="6">
        <v>833864</v>
      </c>
      <c r="D605" s="6">
        <v>39745</v>
      </c>
      <c r="E605" s="6">
        <v>875475</v>
      </c>
      <c r="F605">
        <v>67</v>
      </c>
      <c r="G605" s="6">
        <v>687101</v>
      </c>
      <c r="H605" s="6">
        <v>3901</v>
      </c>
      <c r="I605" s="6">
        <v>1724</v>
      </c>
      <c r="J605">
        <v>69</v>
      </c>
      <c r="K605" s="6">
        <v>692862</v>
      </c>
      <c r="L605" s="6">
        <v>319358</v>
      </c>
      <c r="M605" s="6">
        <v>197085</v>
      </c>
      <c r="N605" s="6">
        <v>275629</v>
      </c>
      <c r="O605" s="6">
        <v>792073</v>
      </c>
      <c r="P605" s="6">
        <v>2360410</v>
      </c>
      <c r="Q605" s="6"/>
      <c r="R605" s="6"/>
      <c r="S605" s="6"/>
      <c r="T605" s="6"/>
      <c r="U605" s="6">
        <v>1346</v>
      </c>
      <c r="V605" s="6"/>
      <c r="W605" s="6">
        <v>53082</v>
      </c>
      <c r="X605" s="6">
        <v>54428</v>
      </c>
      <c r="Y605" s="6">
        <v>54428</v>
      </c>
      <c r="Z605" s="6">
        <v>2414838</v>
      </c>
    </row>
    <row r="606" spans="1:26" x14ac:dyDescent="0.2">
      <c r="A606" s="5">
        <v>40200</v>
      </c>
      <c r="B606" s="6">
        <v>1866</v>
      </c>
      <c r="C606" s="6">
        <v>833854</v>
      </c>
      <c r="D606" s="6">
        <v>39746</v>
      </c>
      <c r="E606" s="6">
        <v>875465</v>
      </c>
      <c r="F606">
        <v>67</v>
      </c>
      <c r="G606" s="6">
        <v>687093</v>
      </c>
      <c r="H606" s="6">
        <v>3901</v>
      </c>
      <c r="I606" s="6">
        <v>1724</v>
      </c>
      <c r="J606">
        <v>69</v>
      </c>
      <c r="K606" s="6">
        <v>692854</v>
      </c>
      <c r="L606" s="6">
        <v>319358</v>
      </c>
      <c r="M606" s="6">
        <v>197085</v>
      </c>
      <c r="N606" s="6">
        <v>275629</v>
      </c>
      <c r="O606" s="6">
        <v>792073</v>
      </c>
      <c r="P606" s="6">
        <v>2360392</v>
      </c>
      <c r="Q606" s="6"/>
      <c r="R606" s="6"/>
      <c r="S606" s="6"/>
      <c r="T606" s="6"/>
      <c r="U606" s="6">
        <v>1346</v>
      </c>
      <c r="V606" s="6"/>
      <c r="W606" s="6">
        <v>53082</v>
      </c>
      <c r="X606" s="6">
        <v>54428</v>
      </c>
      <c r="Y606" s="6">
        <v>54428</v>
      </c>
      <c r="Z606" s="6">
        <v>2414820</v>
      </c>
    </row>
    <row r="607" spans="1:26" x14ac:dyDescent="0.2">
      <c r="A607" s="5">
        <v>40201</v>
      </c>
      <c r="B607" s="6">
        <v>1866</v>
      </c>
      <c r="C607" s="6">
        <v>833899</v>
      </c>
      <c r="D607" s="6">
        <v>39748</v>
      </c>
      <c r="E607" s="6">
        <v>875512</v>
      </c>
      <c r="F607">
        <v>67</v>
      </c>
      <c r="G607" s="6">
        <v>687110</v>
      </c>
      <c r="H607" s="6">
        <v>3901</v>
      </c>
      <c r="I607" s="6">
        <v>1723</v>
      </c>
      <c r="J607">
        <v>69</v>
      </c>
      <c r="K607" s="6">
        <v>692870</v>
      </c>
      <c r="L607" s="6">
        <v>319249</v>
      </c>
      <c r="M607" s="6">
        <v>197079</v>
      </c>
      <c r="N607" s="6">
        <v>275629</v>
      </c>
      <c r="O607" s="6">
        <v>791957</v>
      </c>
      <c r="P607" s="6">
        <v>2360339</v>
      </c>
      <c r="Q607" s="6"/>
      <c r="R607" s="6"/>
      <c r="S607" s="6"/>
      <c r="T607" s="6"/>
      <c r="U607" s="6">
        <v>1346</v>
      </c>
      <c r="V607" s="6"/>
      <c r="W607" s="6">
        <v>53082</v>
      </c>
      <c r="X607" s="6">
        <v>54428</v>
      </c>
      <c r="Y607" s="6">
        <v>54428</v>
      </c>
      <c r="Z607" s="6">
        <v>2414767</v>
      </c>
    </row>
    <row r="608" spans="1:26" x14ac:dyDescent="0.2">
      <c r="A608" s="5">
        <v>40202</v>
      </c>
      <c r="B608" s="6">
        <v>1866</v>
      </c>
      <c r="C608" s="6">
        <v>833899</v>
      </c>
      <c r="D608" s="6">
        <v>39748</v>
      </c>
      <c r="E608" s="6">
        <v>875512</v>
      </c>
      <c r="F608">
        <v>67</v>
      </c>
      <c r="G608" s="6">
        <v>687110</v>
      </c>
      <c r="H608" s="6">
        <v>3901</v>
      </c>
      <c r="I608" s="6">
        <v>1723</v>
      </c>
      <c r="J608">
        <v>69</v>
      </c>
      <c r="K608" s="6">
        <v>692870</v>
      </c>
      <c r="L608" s="6">
        <v>319249</v>
      </c>
      <c r="M608" s="6">
        <v>197079</v>
      </c>
      <c r="N608" s="6">
        <v>275629</v>
      </c>
      <c r="O608" s="6">
        <v>791957</v>
      </c>
      <c r="P608" s="6">
        <v>2360339</v>
      </c>
      <c r="Q608" s="6"/>
      <c r="R608" s="6"/>
      <c r="S608" s="6"/>
      <c r="T608" s="6"/>
      <c r="U608" s="6">
        <v>1346</v>
      </c>
      <c r="V608" s="6"/>
      <c r="W608" s="6">
        <v>53082</v>
      </c>
      <c r="X608" s="6">
        <v>54428</v>
      </c>
      <c r="Y608" s="6">
        <v>54428</v>
      </c>
      <c r="Z608" s="6">
        <v>2414767</v>
      </c>
    </row>
    <row r="609" spans="1:26" x14ac:dyDescent="0.2">
      <c r="A609" s="5">
        <v>40203</v>
      </c>
      <c r="B609" s="6">
        <v>1866</v>
      </c>
      <c r="C609" s="6">
        <v>833976</v>
      </c>
      <c r="D609" s="6">
        <v>39749</v>
      </c>
      <c r="E609" s="6">
        <v>875590</v>
      </c>
      <c r="F609">
        <v>67</v>
      </c>
      <c r="G609" s="6">
        <v>687154</v>
      </c>
      <c r="H609" s="6">
        <v>3900</v>
      </c>
      <c r="I609" s="6">
        <v>1724</v>
      </c>
      <c r="J609">
        <v>69</v>
      </c>
      <c r="K609" s="6">
        <v>692913</v>
      </c>
      <c r="L609" s="6">
        <v>319261</v>
      </c>
      <c r="M609" s="6">
        <v>197075</v>
      </c>
      <c r="N609" s="6">
        <v>275629</v>
      </c>
      <c r="O609" s="6">
        <v>791965</v>
      </c>
      <c r="P609" s="6">
        <v>2360468</v>
      </c>
      <c r="Q609" s="6"/>
      <c r="R609" s="6"/>
      <c r="S609" s="6"/>
      <c r="T609" s="6"/>
      <c r="U609" s="6">
        <v>1346</v>
      </c>
      <c r="V609" s="6"/>
      <c r="W609" s="6">
        <v>53082</v>
      </c>
      <c r="X609" s="6">
        <v>54428</v>
      </c>
      <c r="Y609" s="6">
        <v>54428</v>
      </c>
      <c r="Z609" s="6">
        <v>2414896</v>
      </c>
    </row>
    <row r="610" spans="1:26" x14ac:dyDescent="0.2">
      <c r="A610" s="5">
        <v>40204</v>
      </c>
      <c r="B610" s="6">
        <v>1866</v>
      </c>
      <c r="C610" s="6">
        <v>833949</v>
      </c>
      <c r="D610" s="6">
        <v>39748</v>
      </c>
      <c r="E610" s="6">
        <v>875563</v>
      </c>
      <c r="F610">
        <v>67</v>
      </c>
      <c r="G610" s="6">
        <v>687153</v>
      </c>
      <c r="H610" s="6">
        <v>3900</v>
      </c>
      <c r="I610" s="6">
        <v>1724</v>
      </c>
      <c r="J610">
        <v>69</v>
      </c>
      <c r="K610" s="6">
        <v>692912</v>
      </c>
      <c r="L610" s="6">
        <v>319261</v>
      </c>
      <c r="M610" s="6">
        <v>197075</v>
      </c>
      <c r="N610" s="6">
        <v>275629</v>
      </c>
      <c r="O610" s="6">
        <v>791965</v>
      </c>
      <c r="P610" s="6">
        <v>2360440</v>
      </c>
      <c r="Q610" s="6"/>
      <c r="R610" s="6"/>
      <c r="S610" s="6"/>
      <c r="T610" s="6"/>
      <c r="U610" s="6">
        <v>1346</v>
      </c>
      <c r="V610" s="6"/>
      <c r="W610" s="6">
        <v>53082</v>
      </c>
      <c r="X610" s="6">
        <v>54428</v>
      </c>
      <c r="Y610" s="6">
        <v>54428</v>
      </c>
      <c r="Z610" s="6">
        <v>2414868</v>
      </c>
    </row>
    <row r="611" spans="1:26" x14ac:dyDescent="0.2">
      <c r="A611" s="5">
        <v>40205</v>
      </c>
      <c r="B611" s="6">
        <v>1866</v>
      </c>
      <c r="C611" s="6">
        <v>833947</v>
      </c>
      <c r="D611" s="6">
        <v>39748</v>
      </c>
      <c r="E611" s="6">
        <v>875561</v>
      </c>
      <c r="F611">
        <v>67</v>
      </c>
      <c r="G611" s="6">
        <v>687152</v>
      </c>
      <c r="H611" s="6">
        <v>3900</v>
      </c>
      <c r="I611" s="6">
        <v>1724</v>
      </c>
      <c r="J611">
        <v>69</v>
      </c>
      <c r="K611" s="6">
        <v>692911</v>
      </c>
      <c r="L611" s="6">
        <v>319261</v>
      </c>
      <c r="M611" s="6">
        <v>197075</v>
      </c>
      <c r="N611" s="6">
        <v>275629</v>
      </c>
      <c r="O611" s="6">
        <v>791965</v>
      </c>
      <c r="P611" s="6">
        <v>2360437</v>
      </c>
      <c r="Q611" s="6"/>
      <c r="R611" s="6"/>
      <c r="S611" s="6"/>
      <c r="T611" s="6"/>
      <c r="U611" s="6">
        <v>1346</v>
      </c>
      <c r="V611" s="6"/>
      <c r="W611" s="6">
        <v>53082</v>
      </c>
      <c r="X611" s="6">
        <v>54428</v>
      </c>
      <c r="Y611" s="6">
        <v>54428</v>
      </c>
      <c r="Z611" s="6">
        <v>2414864</v>
      </c>
    </row>
    <row r="612" spans="1:26" x14ac:dyDescent="0.2">
      <c r="A612" s="5">
        <v>40206</v>
      </c>
      <c r="B612" s="6">
        <v>1866</v>
      </c>
      <c r="C612" s="6">
        <v>834074</v>
      </c>
      <c r="D612" s="6">
        <v>39751</v>
      </c>
      <c r="E612" s="6">
        <v>875691</v>
      </c>
      <c r="F612">
        <v>67</v>
      </c>
      <c r="G612" s="6">
        <v>687203</v>
      </c>
      <c r="H612" s="6">
        <v>3899</v>
      </c>
      <c r="I612" s="6">
        <v>1724</v>
      </c>
      <c r="J612">
        <v>69</v>
      </c>
      <c r="K612" s="6">
        <v>692961</v>
      </c>
      <c r="L612" s="6">
        <v>319247</v>
      </c>
      <c r="M612" s="6">
        <v>197064</v>
      </c>
      <c r="N612" s="6">
        <v>275629</v>
      </c>
      <c r="O612" s="6">
        <v>791940</v>
      </c>
      <c r="P612" s="6">
        <v>2360592</v>
      </c>
      <c r="Q612" s="6"/>
      <c r="R612" s="6"/>
      <c r="S612" s="6"/>
      <c r="T612" s="6"/>
      <c r="U612" s="6">
        <v>1346</v>
      </c>
      <c r="V612" s="6"/>
      <c r="W612" s="6">
        <v>53082</v>
      </c>
      <c r="X612" s="6">
        <v>54428</v>
      </c>
      <c r="Y612" s="6">
        <v>54428</v>
      </c>
      <c r="Z612" s="6">
        <v>2415020</v>
      </c>
    </row>
    <row r="613" spans="1:26" x14ac:dyDescent="0.2">
      <c r="A613" s="5">
        <v>40207</v>
      </c>
      <c r="B613" s="6">
        <v>1866</v>
      </c>
      <c r="C613" s="6">
        <v>834066</v>
      </c>
      <c r="D613" s="6">
        <v>39751</v>
      </c>
      <c r="E613" s="6">
        <v>875682</v>
      </c>
      <c r="F613">
        <v>67</v>
      </c>
      <c r="G613" s="6">
        <v>687199</v>
      </c>
      <c r="H613" s="6">
        <v>3899</v>
      </c>
      <c r="I613" s="6">
        <v>1724</v>
      </c>
      <c r="J613">
        <v>69</v>
      </c>
      <c r="K613" s="6">
        <v>692957</v>
      </c>
      <c r="L613" s="6">
        <v>319247</v>
      </c>
      <c r="M613" s="6">
        <v>197064</v>
      </c>
      <c r="N613" s="6">
        <v>275629</v>
      </c>
      <c r="O613" s="6">
        <v>791940</v>
      </c>
      <c r="P613" s="6">
        <v>2360580</v>
      </c>
      <c r="Q613" s="6"/>
      <c r="R613" s="6"/>
      <c r="S613" s="6"/>
      <c r="T613" s="6"/>
      <c r="U613" s="6">
        <v>1346</v>
      </c>
      <c r="V613" s="6"/>
      <c r="W613" s="6">
        <v>53082</v>
      </c>
      <c r="X613" s="6">
        <v>54428</v>
      </c>
      <c r="Y613" s="6">
        <v>54428</v>
      </c>
      <c r="Z613" s="6">
        <v>2415008</v>
      </c>
    </row>
    <row r="614" spans="1:26" x14ac:dyDescent="0.2">
      <c r="A614" s="5">
        <v>40208</v>
      </c>
      <c r="B614" s="6">
        <v>1866</v>
      </c>
      <c r="C614" s="6">
        <v>833998</v>
      </c>
      <c r="D614" s="6">
        <v>39747</v>
      </c>
      <c r="E614" s="6">
        <v>875611</v>
      </c>
      <c r="F614">
        <v>67</v>
      </c>
      <c r="G614" s="6">
        <v>687163</v>
      </c>
      <c r="H614" s="6">
        <v>3899</v>
      </c>
      <c r="I614" s="6">
        <v>1724</v>
      </c>
      <c r="J614">
        <v>69</v>
      </c>
      <c r="K614" s="6">
        <v>692921</v>
      </c>
      <c r="L614" s="6">
        <v>319247</v>
      </c>
      <c r="M614" s="6">
        <v>197064</v>
      </c>
      <c r="N614" s="6">
        <v>275629</v>
      </c>
      <c r="O614" s="6">
        <v>791940</v>
      </c>
      <c r="P614" s="6">
        <v>2360472</v>
      </c>
      <c r="Q614" s="6"/>
      <c r="R614" s="6"/>
      <c r="S614" s="6"/>
      <c r="T614" s="6"/>
      <c r="U614" s="6">
        <v>1346</v>
      </c>
      <c r="V614" s="6"/>
      <c r="W614" s="6">
        <v>53082</v>
      </c>
      <c r="X614" s="6">
        <v>54428</v>
      </c>
      <c r="Y614" s="6">
        <v>54428</v>
      </c>
      <c r="Z614" s="6">
        <v>2414900</v>
      </c>
    </row>
    <row r="615" spans="1:26" x14ac:dyDescent="0.2">
      <c r="A615" s="5">
        <v>40209</v>
      </c>
      <c r="B615" s="6">
        <v>1866</v>
      </c>
      <c r="C615" s="6">
        <v>834053</v>
      </c>
      <c r="D615" s="6">
        <v>39749</v>
      </c>
      <c r="E615" s="6">
        <v>875667</v>
      </c>
      <c r="F615">
        <v>67</v>
      </c>
      <c r="G615" s="6">
        <v>687220</v>
      </c>
      <c r="H615" s="6">
        <v>3898</v>
      </c>
      <c r="I615" s="6">
        <v>1723</v>
      </c>
      <c r="J615">
        <v>69</v>
      </c>
      <c r="K615" s="6">
        <v>692977</v>
      </c>
      <c r="L615" s="6">
        <v>319217</v>
      </c>
      <c r="M615" s="6">
        <v>197056</v>
      </c>
      <c r="N615" s="6">
        <v>275629</v>
      </c>
      <c r="O615" s="6">
        <v>791902</v>
      </c>
      <c r="P615" s="6">
        <v>2360547</v>
      </c>
      <c r="Q615" s="6"/>
      <c r="R615" s="6"/>
      <c r="S615" s="6"/>
      <c r="T615" s="6"/>
      <c r="U615" s="6">
        <v>1346</v>
      </c>
      <c r="V615" s="6"/>
      <c r="W615" s="6">
        <v>53082</v>
      </c>
      <c r="X615" s="6">
        <v>54428</v>
      </c>
      <c r="Y615" s="6">
        <v>54428</v>
      </c>
      <c r="Z615" s="6">
        <v>2414975</v>
      </c>
    </row>
    <row r="616" spans="1:26" x14ac:dyDescent="0.2">
      <c r="A616" s="5">
        <v>40210</v>
      </c>
      <c r="B616" s="6">
        <v>1866</v>
      </c>
      <c r="C616" s="6">
        <v>834149</v>
      </c>
      <c r="D616" s="6">
        <v>39752</v>
      </c>
      <c r="E616" s="6">
        <v>875767</v>
      </c>
      <c r="F616">
        <v>67</v>
      </c>
      <c r="G616" s="6">
        <v>687176</v>
      </c>
      <c r="H616" s="6">
        <v>3897</v>
      </c>
      <c r="I616" s="6">
        <v>1725</v>
      </c>
      <c r="J616">
        <v>69</v>
      </c>
      <c r="K616" s="6">
        <v>692934</v>
      </c>
      <c r="L616" s="6">
        <v>318984</v>
      </c>
      <c r="M616" s="6">
        <v>197053</v>
      </c>
      <c r="N616" s="6">
        <v>275629</v>
      </c>
      <c r="O616" s="6">
        <v>791666</v>
      </c>
      <c r="P616" s="6">
        <v>2360368</v>
      </c>
      <c r="Q616" s="6"/>
      <c r="R616" s="6"/>
      <c r="S616" s="6"/>
      <c r="T616" s="6"/>
      <c r="U616" s="6">
        <v>1346</v>
      </c>
      <c r="V616" s="6"/>
      <c r="W616" s="6">
        <v>53082</v>
      </c>
      <c r="X616" s="6">
        <v>54428</v>
      </c>
      <c r="Y616" s="6">
        <v>54428</v>
      </c>
      <c r="Z616" s="6">
        <v>2414796</v>
      </c>
    </row>
    <row r="617" spans="1:26" x14ac:dyDescent="0.2">
      <c r="A617" s="5">
        <v>40211</v>
      </c>
      <c r="B617" s="6">
        <v>1866</v>
      </c>
      <c r="C617" s="6">
        <v>833991</v>
      </c>
      <c r="D617" s="6">
        <v>39750</v>
      </c>
      <c r="E617" s="6">
        <v>875607</v>
      </c>
      <c r="F617">
        <v>67</v>
      </c>
      <c r="G617" s="6">
        <v>687130</v>
      </c>
      <c r="H617" s="6">
        <v>3897</v>
      </c>
      <c r="I617" s="6">
        <v>1725</v>
      </c>
      <c r="J617">
        <v>69</v>
      </c>
      <c r="K617" s="6">
        <v>692888</v>
      </c>
      <c r="L617" s="6">
        <v>318984</v>
      </c>
      <c r="M617" s="6">
        <v>197053</v>
      </c>
      <c r="N617" s="6">
        <v>275629</v>
      </c>
      <c r="O617" s="6">
        <v>791666</v>
      </c>
      <c r="P617" s="6">
        <v>2360161</v>
      </c>
      <c r="Q617" s="6"/>
      <c r="R617" s="6"/>
      <c r="S617" s="6"/>
      <c r="T617" s="6"/>
      <c r="U617" s="6">
        <v>1346</v>
      </c>
      <c r="V617" s="6"/>
      <c r="W617" s="6">
        <v>53082</v>
      </c>
      <c r="X617" s="6">
        <v>54428</v>
      </c>
      <c r="Y617" s="6">
        <v>54428</v>
      </c>
      <c r="Z617" s="6">
        <v>2414589</v>
      </c>
    </row>
    <row r="618" spans="1:26" x14ac:dyDescent="0.2">
      <c r="A618" s="5">
        <v>40212</v>
      </c>
      <c r="B618" s="6">
        <v>1866</v>
      </c>
      <c r="C618" s="6">
        <v>833985</v>
      </c>
      <c r="D618" s="6">
        <v>39750</v>
      </c>
      <c r="E618" s="6">
        <v>875601</v>
      </c>
      <c r="F618">
        <v>67</v>
      </c>
      <c r="G618" s="6">
        <v>687129</v>
      </c>
      <c r="H618" s="6">
        <v>3897</v>
      </c>
      <c r="I618" s="6">
        <v>1725</v>
      </c>
      <c r="J618">
        <v>69</v>
      </c>
      <c r="K618" s="6">
        <v>692887</v>
      </c>
      <c r="L618" s="6">
        <v>318984</v>
      </c>
      <c r="M618" s="6">
        <v>197053</v>
      </c>
      <c r="N618" s="6">
        <v>275629</v>
      </c>
      <c r="O618" s="6">
        <v>791666</v>
      </c>
      <c r="P618" s="6">
        <v>2360155</v>
      </c>
      <c r="Q618" s="6"/>
      <c r="R618" s="6"/>
      <c r="S618" s="6"/>
      <c r="T618" s="6"/>
      <c r="U618" s="6">
        <v>1346</v>
      </c>
      <c r="V618" s="6"/>
      <c r="W618" s="6">
        <v>53082</v>
      </c>
      <c r="X618" s="6">
        <v>54428</v>
      </c>
      <c r="Y618" s="6">
        <v>54428</v>
      </c>
      <c r="Z618" s="6">
        <v>2414583</v>
      </c>
    </row>
    <row r="619" spans="1:26" x14ac:dyDescent="0.2">
      <c r="A619" s="5">
        <v>40213</v>
      </c>
      <c r="B619" s="6">
        <v>1865</v>
      </c>
      <c r="C619" s="6">
        <v>834093</v>
      </c>
      <c r="D619" s="6">
        <v>39753</v>
      </c>
      <c r="E619" s="6">
        <v>875711</v>
      </c>
      <c r="F619">
        <v>67</v>
      </c>
      <c r="G619" s="6">
        <v>687180</v>
      </c>
      <c r="H619" s="6">
        <v>3896</v>
      </c>
      <c r="I619" s="6">
        <v>1726</v>
      </c>
      <c r="J619">
        <v>69</v>
      </c>
      <c r="K619" s="6">
        <v>692937</v>
      </c>
      <c r="L619" s="6">
        <v>318970</v>
      </c>
      <c r="M619" s="6">
        <v>197024</v>
      </c>
      <c r="N619" s="6">
        <v>275629</v>
      </c>
      <c r="O619" s="6">
        <v>791623</v>
      </c>
      <c r="P619" s="6">
        <v>2360271</v>
      </c>
      <c r="Q619" s="6"/>
      <c r="R619" s="6"/>
      <c r="S619" s="6"/>
      <c r="T619" s="6"/>
      <c r="U619" s="6">
        <v>1346</v>
      </c>
      <c r="V619" s="6"/>
      <c r="W619" s="6">
        <v>53082</v>
      </c>
      <c r="X619" s="6">
        <v>54428</v>
      </c>
      <c r="Y619" s="6">
        <v>54428</v>
      </c>
      <c r="Z619" s="6">
        <v>2414699</v>
      </c>
    </row>
    <row r="620" spans="1:26" x14ac:dyDescent="0.2">
      <c r="A620" s="5">
        <v>40214</v>
      </c>
      <c r="B620" s="6">
        <v>1865</v>
      </c>
      <c r="C620" s="6">
        <v>834079</v>
      </c>
      <c r="D620" s="6">
        <v>39753</v>
      </c>
      <c r="E620" s="6">
        <v>875697</v>
      </c>
      <c r="F620">
        <v>67</v>
      </c>
      <c r="G620" s="6">
        <v>687178</v>
      </c>
      <c r="H620" s="6">
        <v>3896</v>
      </c>
      <c r="I620" s="6">
        <v>1726</v>
      </c>
      <c r="J620">
        <v>69</v>
      </c>
      <c r="K620" s="6">
        <v>692936</v>
      </c>
      <c r="L620" s="6">
        <v>318970</v>
      </c>
      <c r="M620" s="6">
        <v>197024</v>
      </c>
      <c r="N620" s="6">
        <v>275629</v>
      </c>
      <c r="O620" s="6">
        <v>791623</v>
      </c>
      <c r="P620" s="6">
        <v>2360256</v>
      </c>
      <c r="Q620" s="6"/>
      <c r="R620" s="6"/>
      <c r="S620" s="6"/>
      <c r="T620" s="6"/>
      <c r="U620" s="6">
        <v>1346</v>
      </c>
      <c r="V620" s="6"/>
      <c r="W620" s="6">
        <v>53082</v>
      </c>
      <c r="X620" s="6">
        <v>54428</v>
      </c>
      <c r="Y620" s="6">
        <v>54428</v>
      </c>
      <c r="Z620" s="6">
        <v>2414684</v>
      </c>
    </row>
    <row r="621" spans="1:26" x14ac:dyDescent="0.2">
      <c r="A621" s="5">
        <v>40215</v>
      </c>
      <c r="B621" s="6">
        <v>1865</v>
      </c>
      <c r="C621" s="6">
        <v>834058</v>
      </c>
      <c r="D621" s="6">
        <v>39752</v>
      </c>
      <c r="E621" s="6">
        <v>875675</v>
      </c>
      <c r="F621">
        <v>67</v>
      </c>
      <c r="G621" s="6">
        <v>687176</v>
      </c>
      <c r="H621" s="6">
        <v>3896</v>
      </c>
      <c r="I621" s="6">
        <v>1726</v>
      </c>
      <c r="J621">
        <v>69</v>
      </c>
      <c r="K621" s="6">
        <v>692933</v>
      </c>
      <c r="L621" s="6">
        <v>318970</v>
      </c>
      <c r="M621" s="6">
        <v>197024</v>
      </c>
      <c r="N621" s="6">
        <v>275629</v>
      </c>
      <c r="O621" s="6">
        <v>791623</v>
      </c>
      <c r="P621" s="6">
        <v>2360231</v>
      </c>
      <c r="Q621" s="6"/>
      <c r="R621" s="6"/>
      <c r="S621" s="6"/>
      <c r="T621" s="6"/>
      <c r="U621" s="6">
        <v>1346</v>
      </c>
      <c r="V621" s="6"/>
      <c r="W621" s="6">
        <v>53082</v>
      </c>
      <c r="X621" s="6">
        <v>54428</v>
      </c>
      <c r="Y621" s="6">
        <v>54428</v>
      </c>
      <c r="Z621" s="6">
        <v>2414659</v>
      </c>
    </row>
    <row r="622" spans="1:26" x14ac:dyDescent="0.2">
      <c r="A622" s="5">
        <v>40216</v>
      </c>
      <c r="B622" s="6">
        <v>1865</v>
      </c>
      <c r="C622" s="6">
        <v>834092</v>
      </c>
      <c r="D622" s="6">
        <v>39753</v>
      </c>
      <c r="E622" s="6">
        <v>875710</v>
      </c>
      <c r="F622">
        <v>67</v>
      </c>
      <c r="G622" s="6">
        <v>687212</v>
      </c>
      <c r="H622" s="6">
        <v>3895</v>
      </c>
      <c r="I622" s="6">
        <v>1725</v>
      </c>
      <c r="J622">
        <v>69</v>
      </c>
      <c r="K622" s="6">
        <v>692968</v>
      </c>
      <c r="L622" s="6">
        <v>318910</v>
      </c>
      <c r="M622" s="6">
        <v>197010</v>
      </c>
      <c r="N622" s="6">
        <v>275629</v>
      </c>
      <c r="O622" s="6">
        <v>791549</v>
      </c>
      <c r="P622" s="6">
        <v>2360227</v>
      </c>
      <c r="Q622" s="6"/>
      <c r="R622" s="6"/>
      <c r="S622" s="6"/>
      <c r="T622" s="6"/>
      <c r="U622" s="6">
        <v>1346</v>
      </c>
      <c r="V622" s="6"/>
      <c r="W622" s="6">
        <v>53082</v>
      </c>
      <c r="X622" s="6">
        <v>54428</v>
      </c>
      <c r="Y622" s="6">
        <v>54428</v>
      </c>
      <c r="Z622" s="6">
        <v>2414655</v>
      </c>
    </row>
    <row r="623" spans="1:26" x14ac:dyDescent="0.2">
      <c r="A623" s="5">
        <v>40217</v>
      </c>
      <c r="B623" s="6">
        <v>1865</v>
      </c>
      <c r="C623" s="6">
        <v>834185</v>
      </c>
      <c r="D623" s="6">
        <v>39755</v>
      </c>
      <c r="E623" s="6">
        <v>875805</v>
      </c>
      <c r="F623">
        <v>67</v>
      </c>
      <c r="G623" s="6">
        <v>687214</v>
      </c>
      <c r="H623" s="6">
        <v>3894</v>
      </c>
      <c r="I623" s="6">
        <v>1727</v>
      </c>
      <c r="J623">
        <v>69</v>
      </c>
      <c r="K623" s="6">
        <v>692972</v>
      </c>
      <c r="L623" s="6">
        <v>320551</v>
      </c>
      <c r="M623" s="6">
        <v>196994</v>
      </c>
      <c r="N623" s="6">
        <v>274034</v>
      </c>
      <c r="O623" s="6">
        <v>791578</v>
      </c>
      <c r="P623" s="6">
        <v>2360355</v>
      </c>
      <c r="Q623" s="6"/>
      <c r="R623" s="6"/>
      <c r="S623" s="6"/>
      <c r="T623" s="6"/>
      <c r="U623" s="6">
        <v>1346</v>
      </c>
      <c r="V623" s="6"/>
      <c r="W623" s="6">
        <v>53082</v>
      </c>
      <c r="X623" s="6">
        <v>54428</v>
      </c>
      <c r="Y623" s="6">
        <v>54428</v>
      </c>
      <c r="Z623" s="6">
        <v>2414783</v>
      </c>
    </row>
    <row r="624" spans="1:26" x14ac:dyDescent="0.2">
      <c r="A624" s="5">
        <v>40218</v>
      </c>
      <c r="B624" s="6">
        <v>1865</v>
      </c>
      <c r="C624" s="6">
        <v>834154</v>
      </c>
      <c r="D624" s="6">
        <v>39754</v>
      </c>
      <c r="E624" s="6">
        <v>875773</v>
      </c>
      <c r="F624">
        <v>67</v>
      </c>
      <c r="G624" s="6">
        <v>687213</v>
      </c>
      <c r="H624" s="6">
        <v>3894</v>
      </c>
      <c r="I624" s="6">
        <v>1727</v>
      </c>
      <c r="J624">
        <v>69</v>
      </c>
      <c r="K624" s="6">
        <v>692970</v>
      </c>
      <c r="L624" s="6">
        <v>320551</v>
      </c>
      <c r="M624" s="6">
        <v>196994</v>
      </c>
      <c r="N624" s="6">
        <v>274034</v>
      </c>
      <c r="O624" s="6">
        <v>791578</v>
      </c>
      <c r="P624" s="6">
        <v>2360322</v>
      </c>
      <c r="Q624" s="6"/>
      <c r="R624" s="6"/>
      <c r="S624" s="6"/>
      <c r="T624" s="6"/>
      <c r="U624" s="6">
        <v>1346</v>
      </c>
      <c r="V624" s="6"/>
      <c r="W624" s="6">
        <v>53082</v>
      </c>
      <c r="X624" s="6">
        <v>54428</v>
      </c>
      <c r="Y624" s="6">
        <v>54428</v>
      </c>
      <c r="Z624" s="6">
        <v>2414750</v>
      </c>
    </row>
    <row r="625" spans="1:26" x14ac:dyDescent="0.2">
      <c r="A625" s="5">
        <v>40219</v>
      </c>
      <c r="B625" s="6">
        <v>1865</v>
      </c>
      <c r="C625" s="6">
        <v>834150</v>
      </c>
      <c r="D625" s="6">
        <v>39754</v>
      </c>
      <c r="E625" s="6">
        <v>875769</v>
      </c>
      <c r="F625">
        <v>67</v>
      </c>
      <c r="G625" s="6">
        <v>687213</v>
      </c>
      <c r="H625" s="6">
        <v>3894</v>
      </c>
      <c r="I625" s="6">
        <v>1727</v>
      </c>
      <c r="J625">
        <v>69</v>
      </c>
      <c r="K625" s="6">
        <v>692970</v>
      </c>
      <c r="L625" s="6">
        <v>320551</v>
      </c>
      <c r="M625" s="6">
        <v>196994</v>
      </c>
      <c r="N625" s="6">
        <v>274034</v>
      </c>
      <c r="O625" s="6">
        <v>791578</v>
      </c>
      <c r="P625" s="6">
        <v>2360318</v>
      </c>
      <c r="Q625" s="6"/>
      <c r="R625" s="6"/>
      <c r="S625" s="6"/>
      <c r="T625" s="6"/>
      <c r="U625" s="6">
        <v>1346</v>
      </c>
      <c r="V625" s="6"/>
      <c r="W625" s="6">
        <v>53082</v>
      </c>
      <c r="X625" s="6">
        <v>54428</v>
      </c>
      <c r="Y625" s="6">
        <v>54428</v>
      </c>
      <c r="Z625" s="6">
        <v>2414746</v>
      </c>
    </row>
    <row r="626" spans="1:26" x14ac:dyDescent="0.2">
      <c r="A626" s="5">
        <v>40220</v>
      </c>
      <c r="B626" s="6">
        <v>1865</v>
      </c>
      <c r="C626" s="6">
        <v>834267</v>
      </c>
      <c r="D626" s="6">
        <v>39756</v>
      </c>
      <c r="E626" s="6">
        <v>875888</v>
      </c>
      <c r="F626">
        <v>67</v>
      </c>
      <c r="G626" s="6">
        <v>687256</v>
      </c>
      <c r="H626" s="6">
        <v>3893</v>
      </c>
      <c r="I626" s="6">
        <v>1731</v>
      </c>
      <c r="J626">
        <v>69</v>
      </c>
      <c r="K626" s="6">
        <v>693016</v>
      </c>
      <c r="L626" s="6">
        <v>322133</v>
      </c>
      <c r="M626" s="6">
        <v>196975</v>
      </c>
      <c r="N626" s="6">
        <v>272438</v>
      </c>
      <c r="O626" s="6">
        <v>791546</v>
      </c>
      <c r="P626" s="6">
        <v>2360449</v>
      </c>
      <c r="Q626" s="6"/>
      <c r="R626" s="6"/>
      <c r="S626" s="6"/>
      <c r="T626" s="6"/>
      <c r="U626" s="6">
        <v>1346</v>
      </c>
      <c r="V626" s="6"/>
      <c r="W626" s="6">
        <v>53082</v>
      </c>
      <c r="X626" s="6">
        <v>54428</v>
      </c>
      <c r="Y626" s="6">
        <v>54428</v>
      </c>
      <c r="Z626" s="6">
        <v>2414877</v>
      </c>
    </row>
    <row r="627" spans="1:26" x14ac:dyDescent="0.2">
      <c r="A627" s="5">
        <v>40221</v>
      </c>
      <c r="B627" s="6">
        <v>1865</v>
      </c>
      <c r="C627" s="6">
        <v>834262</v>
      </c>
      <c r="D627" s="6">
        <v>39756</v>
      </c>
      <c r="E627" s="6">
        <v>875882</v>
      </c>
      <c r="F627">
        <v>67</v>
      </c>
      <c r="G627" s="6">
        <v>687256</v>
      </c>
      <c r="H627" s="6">
        <v>3893</v>
      </c>
      <c r="I627" s="6">
        <v>1731</v>
      </c>
      <c r="J627">
        <v>69</v>
      </c>
      <c r="K627" s="6">
        <v>693015</v>
      </c>
      <c r="L627" s="6">
        <v>322133</v>
      </c>
      <c r="M627" s="6">
        <v>196975</v>
      </c>
      <c r="N627" s="6">
        <v>272438</v>
      </c>
      <c r="O627" s="6">
        <v>791546</v>
      </c>
      <c r="P627" s="6">
        <v>2360443</v>
      </c>
      <c r="Q627" s="6"/>
      <c r="R627" s="6"/>
      <c r="S627" s="6"/>
      <c r="T627" s="6"/>
      <c r="U627" s="6">
        <v>1346</v>
      </c>
      <c r="V627" s="6"/>
      <c r="W627" s="6">
        <v>53082</v>
      </c>
      <c r="X627" s="6">
        <v>54428</v>
      </c>
      <c r="Y627" s="6">
        <v>54428</v>
      </c>
      <c r="Z627" s="6">
        <v>2414871</v>
      </c>
    </row>
    <row r="628" spans="1:26" x14ac:dyDescent="0.2">
      <c r="A628" s="5">
        <v>40222</v>
      </c>
      <c r="B628" s="6">
        <v>1865</v>
      </c>
      <c r="C628" s="6">
        <v>834246</v>
      </c>
      <c r="D628" s="6">
        <v>39755</v>
      </c>
      <c r="E628" s="6">
        <v>875865</v>
      </c>
      <c r="F628">
        <v>67</v>
      </c>
      <c r="G628" s="6">
        <v>687252</v>
      </c>
      <c r="H628" s="6">
        <v>3893</v>
      </c>
      <c r="I628" s="6">
        <v>1731</v>
      </c>
      <c r="J628">
        <v>69</v>
      </c>
      <c r="K628" s="6">
        <v>693011</v>
      </c>
      <c r="L628" s="6">
        <v>322133</v>
      </c>
      <c r="M628" s="6">
        <v>196975</v>
      </c>
      <c r="N628" s="6">
        <v>272438</v>
      </c>
      <c r="O628" s="6">
        <v>791546</v>
      </c>
      <c r="P628" s="6">
        <v>2360422</v>
      </c>
      <c r="Q628" s="6"/>
      <c r="R628" s="6"/>
      <c r="S628" s="6"/>
      <c r="T628" s="6"/>
      <c r="U628" s="6">
        <v>1346</v>
      </c>
      <c r="V628" s="6"/>
      <c r="W628" s="6">
        <v>53082</v>
      </c>
      <c r="X628" s="6">
        <v>54428</v>
      </c>
      <c r="Y628" s="6">
        <v>54428</v>
      </c>
      <c r="Z628" s="6">
        <v>2414850</v>
      </c>
    </row>
    <row r="629" spans="1:26" x14ac:dyDescent="0.2">
      <c r="A629" s="5">
        <v>40223</v>
      </c>
      <c r="B629" s="6">
        <v>1864</v>
      </c>
      <c r="C629" s="6">
        <v>834343</v>
      </c>
      <c r="D629" s="6">
        <v>39755</v>
      </c>
      <c r="E629" s="6">
        <v>875963</v>
      </c>
      <c r="F629">
        <v>67</v>
      </c>
      <c r="G629" s="6">
        <v>687221</v>
      </c>
      <c r="H629" s="6">
        <v>3890</v>
      </c>
      <c r="I629" s="6">
        <v>1735</v>
      </c>
      <c r="J629">
        <v>69</v>
      </c>
      <c r="K629" s="6">
        <v>692981</v>
      </c>
      <c r="L629" s="6">
        <v>322787</v>
      </c>
      <c r="M629" s="6">
        <v>196961</v>
      </c>
      <c r="N629" s="6">
        <v>271640</v>
      </c>
      <c r="O629" s="6">
        <v>791389</v>
      </c>
      <c r="P629" s="6">
        <v>2360333</v>
      </c>
      <c r="Q629" s="6"/>
      <c r="R629" s="6"/>
      <c r="S629" s="6"/>
      <c r="T629" s="6"/>
      <c r="U629" s="6">
        <v>1346</v>
      </c>
      <c r="V629" s="6"/>
      <c r="W629" s="6">
        <v>53082</v>
      </c>
      <c r="X629" s="6">
        <v>54428</v>
      </c>
      <c r="Y629" s="6">
        <v>54428</v>
      </c>
      <c r="Z629" s="6">
        <v>2414761</v>
      </c>
    </row>
    <row r="630" spans="1:26" x14ac:dyDescent="0.2">
      <c r="A630" s="5">
        <v>40224</v>
      </c>
      <c r="B630" s="6">
        <v>1864</v>
      </c>
      <c r="C630" s="6">
        <v>834446</v>
      </c>
      <c r="D630" s="6">
        <v>39758</v>
      </c>
      <c r="E630" s="6">
        <v>876069</v>
      </c>
      <c r="F630">
        <v>67</v>
      </c>
      <c r="G630" s="6">
        <v>687222</v>
      </c>
      <c r="H630" s="6">
        <v>3891</v>
      </c>
      <c r="I630" s="6">
        <v>1736</v>
      </c>
      <c r="J630">
        <v>69</v>
      </c>
      <c r="K630" s="6">
        <v>692986</v>
      </c>
      <c r="L630" s="6">
        <v>324180</v>
      </c>
      <c r="M630" s="6">
        <v>196948</v>
      </c>
      <c r="N630" s="6">
        <v>270311</v>
      </c>
      <c r="O630" s="6">
        <v>791440</v>
      </c>
      <c r="P630" s="6">
        <v>2360494</v>
      </c>
      <c r="Q630" s="6"/>
      <c r="R630" s="6"/>
      <c r="S630" s="6"/>
      <c r="T630" s="6"/>
      <c r="U630" s="6">
        <v>1346</v>
      </c>
      <c r="V630" s="6"/>
      <c r="W630" s="6">
        <v>53082</v>
      </c>
      <c r="X630" s="6">
        <v>54428</v>
      </c>
      <c r="Y630" s="6">
        <v>54428</v>
      </c>
      <c r="Z630" s="6">
        <v>2414922</v>
      </c>
    </row>
    <row r="631" spans="1:26" x14ac:dyDescent="0.2">
      <c r="A631" s="5">
        <v>40225</v>
      </c>
      <c r="B631" s="6">
        <v>1864</v>
      </c>
      <c r="C631" s="6">
        <v>834478</v>
      </c>
      <c r="D631" s="6">
        <v>39760</v>
      </c>
      <c r="E631" s="6">
        <v>876102</v>
      </c>
      <c r="F631">
        <v>67</v>
      </c>
      <c r="G631" s="6">
        <v>687115</v>
      </c>
      <c r="H631" s="6">
        <v>3892</v>
      </c>
      <c r="I631" s="6">
        <v>1737</v>
      </c>
      <c r="J631">
        <v>69</v>
      </c>
      <c r="K631" s="6">
        <v>692880</v>
      </c>
      <c r="L631" s="6">
        <v>325295</v>
      </c>
      <c r="M631" s="6">
        <v>196938</v>
      </c>
      <c r="N631" s="6">
        <v>269247</v>
      </c>
      <c r="O631" s="6">
        <v>791480</v>
      </c>
      <c r="P631" s="6">
        <v>2360463</v>
      </c>
      <c r="Q631" s="6"/>
      <c r="R631" s="6"/>
      <c r="S631" s="6"/>
      <c r="T631" s="6"/>
      <c r="U631" s="6">
        <v>1346</v>
      </c>
      <c r="V631" s="6"/>
      <c r="W631" s="6">
        <v>53082</v>
      </c>
      <c r="X631" s="6">
        <v>54428</v>
      </c>
      <c r="Y631" s="6">
        <v>54428</v>
      </c>
      <c r="Z631" s="6">
        <v>2414890</v>
      </c>
    </row>
    <row r="632" spans="1:26" x14ac:dyDescent="0.2">
      <c r="A632" s="5">
        <v>40226</v>
      </c>
      <c r="B632" s="6">
        <v>1864</v>
      </c>
      <c r="C632" s="6">
        <v>834460</v>
      </c>
      <c r="D632" s="6">
        <v>39760</v>
      </c>
      <c r="E632" s="6">
        <v>876084</v>
      </c>
      <c r="F632">
        <v>67</v>
      </c>
      <c r="G632" s="6">
        <v>687116</v>
      </c>
      <c r="H632" s="6">
        <v>3892</v>
      </c>
      <c r="I632" s="6">
        <v>1737</v>
      </c>
      <c r="J632">
        <v>69</v>
      </c>
      <c r="K632" s="6">
        <v>692881</v>
      </c>
      <c r="L632" s="6">
        <v>325295</v>
      </c>
      <c r="M632" s="6">
        <v>196938</v>
      </c>
      <c r="N632" s="6">
        <v>269247</v>
      </c>
      <c r="O632" s="6">
        <v>791480</v>
      </c>
      <c r="P632" s="6">
        <v>2360446</v>
      </c>
      <c r="Q632" s="6"/>
      <c r="R632" s="6"/>
      <c r="S632" s="6"/>
      <c r="T632" s="6"/>
      <c r="U632" s="6">
        <v>1346</v>
      </c>
      <c r="V632" s="6"/>
      <c r="W632" s="6">
        <v>53082</v>
      </c>
      <c r="X632" s="6">
        <v>54428</v>
      </c>
      <c r="Y632" s="6">
        <v>54428</v>
      </c>
      <c r="Z632" s="6">
        <v>2414874</v>
      </c>
    </row>
    <row r="633" spans="1:26" x14ac:dyDescent="0.2">
      <c r="A633" s="5">
        <v>40227</v>
      </c>
      <c r="B633" s="6">
        <v>1864</v>
      </c>
      <c r="C633" s="6">
        <v>834587</v>
      </c>
      <c r="D633" s="6">
        <v>39763</v>
      </c>
      <c r="E633" s="6">
        <v>876214</v>
      </c>
      <c r="F633">
        <v>67</v>
      </c>
      <c r="G633" s="6">
        <v>687030</v>
      </c>
      <c r="H633" s="6">
        <v>3892</v>
      </c>
      <c r="I633" s="6">
        <v>1740</v>
      </c>
      <c r="J633">
        <v>69</v>
      </c>
      <c r="K633" s="6">
        <v>692799</v>
      </c>
      <c r="L633" s="6">
        <v>326903</v>
      </c>
      <c r="M633" s="6">
        <v>196920</v>
      </c>
      <c r="N633" s="6">
        <v>267652</v>
      </c>
      <c r="O633" s="6">
        <v>791474</v>
      </c>
      <c r="P633" s="6">
        <v>2360487</v>
      </c>
      <c r="Q633" s="6"/>
      <c r="R633" s="6"/>
      <c r="S633" s="6"/>
      <c r="T633" s="6"/>
      <c r="U633" s="6">
        <v>1346</v>
      </c>
      <c r="V633" s="6"/>
      <c r="W633" s="6">
        <v>53082</v>
      </c>
      <c r="X633" s="6">
        <v>54428</v>
      </c>
      <c r="Y633" s="6">
        <v>54428</v>
      </c>
      <c r="Z633" s="6">
        <v>2414915</v>
      </c>
    </row>
    <row r="634" spans="1:26" x14ac:dyDescent="0.2">
      <c r="A634" s="5">
        <v>40228</v>
      </c>
      <c r="B634" s="6">
        <v>1864</v>
      </c>
      <c r="C634" s="6">
        <v>834578</v>
      </c>
      <c r="D634" s="6">
        <v>39763</v>
      </c>
      <c r="E634" s="6">
        <v>876205</v>
      </c>
      <c r="F634">
        <v>67</v>
      </c>
      <c r="G634" s="6">
        <v>687029</v>
      </c>
      <c r="H634" s="6">
        <v>3892</v>
      </c>
      <c r="I634" s="6">
        <v>1740</v>
      </c>
      <c r="J634">
        <v>69</v>
      </c>
      <c r="K634" s="6">
        <v>692797</v>
      </c>
      <c r="L634" s="6">
        <v>325949</v>
      </c>
      <c r="M634" s="6">
        <v>196920</v>
      </c>
      <c r="N634" s="6">
        <v>267652</v>
      </c>
      <c r="O634" s="6">
        <v>790520</v>
      </c>
      <c r="P634" s="6">
        <v>2359522</v>
      </c>
      <c r="Q634" s="6"/>
      <c r="R634" s="6"/>
      <c r="S634" s="6"/>
      <c r="T634" s="6"/>
      <c r="U634" s="6">
        <v>1346</v>
      </c>
      <c r="V634" s="6"/>
      <c r="W634" s="6">
        <v>53082</v>
      </c>
      <c r="X634" s="6">
        <v>54428</v>
      </c>
      <c r="Y634" s="6">
        <v>54428</v>
      </c>
      <c r="Z634" s="6">
        <v>2413950</v>
      </c>
    </row>
    <row r="635" spans="1:26" x14ac:dyDescent="0.2">
      <c r="A635" s="5">
        <v>40229</v>
      </c>
      <c r="B635" s="6">
        <v>1864</v>
      </c>
      <c r="C635" s="6">
        <v>834562</v>
      </c>
      <c r="D635" s="6">
        <v>39762</v>
      </c>
      <c r="E635" s="6">
        <v>876187</v>
      </c>
      <c r="F635">
        <v>67</v>
      </c>
      <c r="G635" s="6">
        <v>687029</v>
      </c>
      <c r="H635" s="6">
        <v>3892</v>
      </c>
      <c r="I635" s="6">
        <v>1740</v>
      </c>
      <c r="J635">
        <v>69</v>
      </c>
      <c r="K635" s="6">
        <v>692797</v>
      </c>
      <c r="L635" s="6">
        <v>325949</v>
      </c>
      <c r="M635" s="6">
        <v>196920</v>
      </c>
      <c r="N635" s="6">
        <v>267652</v>
      </c>
      <c r="O635" s="6">
        <v>790520</v>
      </c>
      <c r="P635" s="6">
        <v>2359504</v>
      </c>
      <c r="Q635" s="6"/>
      <c r="R635" s="6"/>
      <c r="S635" s="6"/>
      <c r="T635" s="6"/>
      <c r="U635" s="6">
        <v>1346</v>
      </c>
      <c r="V635" s="6"/>
      <c r="W635" s="6">
        <v>53082</v>
      </c>
      <c r="X635" s="6">
        <v>54428</v>
      </c>
      <c r="Y635" s="6">
        <v>54428</v>
      </c>
      <c r="Z635" s="6">
        <v>2413932</v>
      </c>
    </row>
    <row r="636" spans="1:26" x14ac:dyDescent="0.2">
      <c r="A636" s="5">
        <v>40230</v>
      </c>
      <c r="B636" s="6">
        <v>1863</v>
      </c>
      <c r="C636" s="6">
        <v>834628</v>
      </c>
      <c r="D636" s="6">
        <v>39763</v>
      </c>
      <c r="E636" s="6">
        <v>876254</v>
      </c>
      <c r="F636">
        <v>67</v>
      </c>
      <c r="G636" s="6">
        <v>686990</v>
      </c>
      <c r="H636" s="6">
        <v>3892</v>
      </c>
      <c r="I636" s="6">
        <v>1742</v>
      </c>
      <c r="J636">
        <v>69</v>
      </c>
      <c r="K636" s="6">
        <v>692760</v>
      </c>
      <c r="L636" s="6">
        <v>327005</v>
      </c>
      <c r="M636" s="6">
        <v>196907</v>
      </c>
      <c r="N636" s="6">
        <v>266766</v>
      </c>
      <c r="O636" s="6">
        <v>790678</v>
      </c>
      <c r="P636" s="6">
        <v>2359692</v>
      </c>
      <c r="Q636" s="6"/>
      <c r="R636" s="6"/>
      <c r="S636" s="6"/>
      <c r="T636" s="6"/>
      <c r="U636" s="6">
        <v>1346</v>
      </c>
      <c r="V636" s="6"/>
      <c r="W636" s="6">
        <v>53082</v>
      </c>
      <c r="X636" s="6">
        <v>54428</v>
      </c>
      <c r="Y636" s="6">
        <v>54428</v>
      </c>
      <c r="Z636" s="6">
        <v>2414120</v>
      </c>
    </row>
    <row r="637" spans="1:26" x14ac:dyDescent="0.2">
      <c r="A637" s="5">
        <v>40231</v>
      </c>
      <c r="B637" s="6">
        <v>1863</v>
      </c>
      <c r="C637" s="6">
        <v>834693</v>
      </c>
      <c r="D637" s="6">
        <v>39764</v>
      </c>
      <c r="E637" s="6">
        <v>876320</v>
      </c>
      <c r="F637">
        <v>67</v>
      </c>
      <c r="G637" s="6">
        <v>687003</v>
      </c>
      <c r="H637" s="6">
        <v>3892</v>
      </c>
      <c r="I637" s="6">
        <v>1744</v>
      </c>
      <c r="J637">
        <v>69</v>
      </c>
      <c r="K637" s="6">
        <v>692774</v>
      </c>
      <c r="L637" s="6">
        <v>327691</v>
      </c>
      <c r="M637" s="6">
        <v>196919</v>
      </c>
      <c r="N637" s="6">
        <v>266056</v>
      </c>
      <c r="O637" s="6">
        <v>790666</v>
      </c>
      <c r="P637" s="6">
        <v>2359761</v>
      </c>
      <c r="Q637" s="6"/>
      <c r="R637" s="6"/>
      <c r="S637" s="6"/>
      <c r="T637" s="6"/>
      <c r="U637" s="6">
        <v>1346</v>
      </c>
      <c r="V637" s="6"/>
      <c r="W637" s="6">
        <v>53082</v>
      </c>
      <c r="X637" s="6">
        <v>54428</v>
      </c>
      <c r="Y637" s="6">
        <v>54428</v>
      </c>
      <c r="Z637" s="6">
        <v>2414189</v>
      </c>
    </row>
    <row r="638" spans="1:26" x14ac:dyDescent="0.2">
      <c r="A638" s="5">
        <v>40232</v>
      </c>
      <c r="B638" s="6">
        <v>1863</v>
      </c>
      <c r="C638" s="6">
        <v>834661</v>
      </c>
      <c r="D638" s="6">
        <v>39762</v>
      </c>
      <c r="E638" s="6">
        <v>876287</v>
      </c>
      <c r="F638">
        <v>67</v>
      </c>
      <c r="G638" s="6">
        <v>687001</v>
      </c>
      <c r="H638" s="6">
        <v>3892</v>
      </c>
      <c r="I638" s="6">
        <v>1744</v>
      </c>
      <c r="J638">
        <v>69</v>
      </c>
      <c r="K638" s="6">
        <v>692773</v>
      </c>
      <c r="L638" s="6">
        <v>327691</v>
      </c>
      <c r="M638" s="6">
        <v>196919</v>
      </c>
      <c r="N638" s="6">
        <v>266056</v>
      </c>
      <c r="O638" s="6">
        <v>790666</v>
      </c>
      <c r="P638" s="6">
        <v>2359726</v>
      </c>
      <c r="Q638" s="6"/>
      <c r="R638" s="6"/>
      <c r="S638" s="6"/>
      <c r="T638" s="6"/>
      <c r="U638" s="6">
        <v>1346</v>
      </c>
      <c r="V638" s="6"/>
      <c r="W638" s="6">
        <v>53082</v>
      </c>
      <c r="X638" s="6">
        <v>54428</v>
      </c>
      <c r="Y638" s="6">
        <v>54428</v>
      </c>
      <c r="Z638" s="6">
        <v>2414154</v>
      </c>
    </row>
    <row r="639" spans="1:26" x14ac:dyDescent="0.2">
      <c r="A639" s="5">
        <v>40233</v>
      </c>
      <c r="B639" s="6">
        <v>1863</v>
      </c>
      <c r="C639" s="6">
        <v>834661</v>
      </c>
      <c r="D639" s="6">
        <v>39763</v>
      </c>
      <c r="E639" s="6">
        <v>876287</v>
      </c>
      <c r="F639">
        <v>67</v>
      </c>
      <c r="G639" s="6">
        <v>687001</v>
      </c>
      <c r="H639" s="6">
        <v>3892</v>
      </c>
      <c r="I639" s="6">
        <v>1744</v>
      </c>
      <c r="J639">
        <v>69</v>
      </c>
      <c r="K639" s="6">
        <v>692773</v>
      </c>
      <c r="L639" s="6">
        <v>327691</v>
      </c>
      <c r="M639" s="6">
        <v>196919</v>
      </c>
      <c r="N639" s="6">
        <v>266056</v>
      </c>
      <c r="O639" s="6">
        <v>790666</v>
      </c>
      <c r="P639" s="6">
        <v>2359726</v>
      </c>
      <c r="Q639" s="6"/>
      <c r="R639" s="6"/>
      <c r="S639" s="6"/>
      <c r="T639" s="6"/>
      <c r="U639" s="6">
        <v>1346</v>
      </c>
      <c r="V639" s="6"/>
      <c r="W639" s="6">
        <v>53082</v>
      </c>
      <c r="X639" s="6">
        <v>54428</v>
      </c>
      <c r="Y639" s="6">
        <v>54428</v>
      </c>
      <c r="Z639" s="6">
        <v>2414154</v>
      </c>
    </row>
    <row r="640" spans="1:26" x14ac:dyDescent="0.2">
      <c r="A640" s="5">
        <v>40234</v>
      </c>
      <c r="B640" s="6">
        <v>1863</v>
      </c>
      <c r="C640" s="6">
        <v>834773</v>
      </c>
      <c r="D640" s="6">
        <v>39766</v>
      </c>
      <c r="E640" s="6">
        <v>876403</v>
      </c>
      <c r="F640">
        <v>67</v>
      </c>
      <c r="G640" s="6">
        <v>687009</v>
      </c>
      <c r="H640" s="6">
        <v>3892</v>
      </c>
      <c r="I640" s="6">
        <v>1746</v>
      </c>
      <c r="J640">
        <v>69</v>
      </c>
      <c r="K640" s="6">
        <v>692783</v>
      </c>
      <c r="L640" s="6">
        <v>329223</v>
      </c>
      <c r="M640" s="6">
        <v>196920</v>
      </c>
      <c r="N640" s="6">
        <v>264461</v>
      </c>
      <c r="O640" s="6">
        <v>790603</v>
      </c>
      <c r="P640" s="6">
        <v>2359789</v>
      </c>
      <c r="Q640" s="6"/>
      <c r="R640" s="6"/>
      <c r="S640" s="6"/>
      <c r="T640" s="6"/>
      <c r="U640" s="6">
        <v>1346</v>
      </c>
      <c r="V640" s="6"/>
      <c r="W640" s="6">
        <v>53082</v>
      </c>
      <c r="X640" s="6">
        <v>54428</v>
      </c>
      <c r="Y640" s="6">
        <v>54428</v>
      </c>
      <c r="Z640" s="6">
        <v>2414217</v>
      </c>
    </row>
    <row r="641" spans="1:26" x14ac:dyDescent="0.2">
      <c r="A641" s="5">
        <v>40235</v>
      </c>
      <c r="B641" s="6">
        <v>1863</v>
      </c>
      <c r="C641" s="6">
        <v>834759</v>
      </c>
      <c r="D641" s="6">
        <v>39766</v>
      </c>
      <c r="E641" s="6">
        <v>876388</v>
      </c>
      <c r="F641">
        <v>67</v>
      </c>
      <c r="G641" s="6">
        <v>686998</v>
      </c>
      <c r="H641" s="6">
        <v>3892</v>
      </c>
      <c r="I641" s="6">
        <v>1746</v>
      </c>
      <c r="J641">
        <v>69</v>
      </c>
      <c r="K641" s="6">
        <v>692772</v>
      </c>
      <c r="L641" s="6">
        <v>329223</v>
      </c>
      <c r="M641" s="6">
        <v>196920</v>
      </c>
      <c r="N641" s="6">
        <v>264461</v>
      </c>
      <c r="O641" s="6">
        <v>790603</v>
      </c>
      <c r="P641" s="6">
        <v>2359764</v>
      </c>
      <c r="Q641" s="6"/>
      <c r="R641" s="6"/>
      <c r="S641" s="6"/>
      <c r="T641" s="6"/>
      <c r="U641" s="6">
        <v>1346</v>
      </c>
      <c r="V641" s="6"/>
      <c r="W641" s="6">
        <v>53082</v>
      </c>
      <c r="X641" s="6">
        <v>54428</v>
      </c>
      <c r="Y641" s="6">
        <v>54428</v>
      </c>
      <c r="Z641" s="6">
        <v>2414192</v>
      </c>
    </row>
    <row r="642" spans="1:26" x14ac:dyDescent="0.2">
      <c r="A642" s="5">
        <v>40236</v>
      </c>
      <c r="B642" s="6">
        <v>1863</v>
      </c>
      <c r="C642" s="6">
        <v>834698</v>
      </c>
      <c r="D642" s="6">
        <v>39765</v>
      </c>
      <c r="E642" s="6">
        <v>876326</v>
      </c>
      <c r="F642">
        <v>67</v>
      </c>
      <c r="G642" s="6">
        <v>686971</v>
      </c>
      <c r="H642" s="6">
        <v>3892</v>
      </c>
      <c r="I642" s="6">
        <v>1746</v>
      </c>
      <c r="J642">
        <v>69</v>
      </c>
      <c r="K642" s="6">
        <v>692745</v>
      </c>
      <c r="L642" s="6">
        <v>329223</v>
      </c>
      <c r="M642" s="6">
        <v>196920</v>
      </c>
      <c r="N642" s="6">
        <v>264461</v>
      </c>
      <c r="O642" s="6">
        <v>790603</v>
      </c>
      <c r="P642" s="6">
        <v>2359674</v>
      </c>
      <c r="Q642" s="6"/>
      <c r="R642" s="6"/>
      <c r="S642" s="6"/>
      <c r="T642" s="6"/>
      <c r="U642" s="6">
        <v>1346</v>
      </c>
      <c r="V642" s="6"/>
      <c r="W642" s="6">
        <v>53082</v>
      </c>
      <c r="X642" s="6">
        <v>54428</v>
      </c>
      <c r="Y642" s="6">
        <v>54428</v>
      </c>
      <c r="Z642" s="6">
        <v>2414102</v>
      </c>
    </row>
    <row r="643" spans="1:26" x14ac:dyDescent="0.2">
      <c r="A643" s="5">
        <v>40237</v>
      </c>
      <c r="B643" s="6">
        <v>1863</v>
      </c>
      <c r="C643" s="6">
        <v>834760</v>
      </c>
      <c r="D643" s="6">
        <v>39767</v>
      </c>
      <c r="E643" s="6">
        <v>876390</v>
      </c>
      <c r="F643">
        <v>67</v>
      </c>
      <c r="G643" s="6">
        <v>686960</v>
      </c>
      <c r="H643" s="6">
        <v>3892</v>
      </c>
      <c r="I643" s="6">
        <v>1748</v>
      </c>
      <c r="J643">
        <v>69</v>
      </c>
      <c r="K643" s="6">
        <v>692736</v>
      </c>
      <c r="L643" s="6">
        <v>330409</v>
      </c>
      <c r="M643" s="6">
        <v>196907</v>
      </c>
      <c r="N643" s="6">
        <v>263220</v>
      </c>
      <c r="O643" s="6">
        <v>790537</v>
      </c>
      <c r="P643" s="6">
        <v>2359663</v>
      </c>
      <c r="Q643" s="6"/>
      <c r="R643" s="6"/>
      <c r="S643" s="6"/>
      <c r="T643" s="6"/>
      <c r="U643" s="6">
        <v>1346</v>
      </c>
      <c r="V643" s="6"/>
      <c r="W643" s="6">
        <v>53082</v>
      </c>
      <c r="X643" s="6">
        <v>54428</v>
      </c>
      <c r="Y643" s="6">
        <v>54428</v>
      </c>
      <c r="Z643" s="6">
        <v>2414091</v>
      </c>
    </row>
    <row r="644" spans="1:26" x14ac:dyDescent="0.2">
      <c r="A644" s="5">
        <v>40238</v>
      </c>
      <c r="B644" s="6">
        <v>1863</v>
      </c>
      <c r="C644" s="6">
        <v>834888</v>
      </c>
      <c r="D644" s="6">
        <v>39769</v>
      </c>
      <c r="E644" s="6">
        <v>876520</v>
      </c>
      <c r="F644">
        <v>67</v>
      </c>
      <c r="G644" s="6">
        <v>686840</v>
      </c>
      <c r="H644" s="6">
        <v>3892</v>
      </c>
      <c r="I644" s="6">
        <v>1749</v>
      </c>
      <c r="J644">
        <v>69</v>
      </c>
      <c r="K644" s="6">
        <v>692618</v>
      </c>
      <c r="L644" s="6">
        <v>331316</v>
      </c>
      <c r="M644" s="6">
        <v>196747</v>
      </c>
      <c r="N644" s="6">
        <v>262151</v>
      </c>
      <c r="O644" s="6">
        <v>790213</v>
      </c>
      <c r="P644" s="6">
        <v>2359351</v>
      </c>
      <c r="Q644" s="6"/>
      <c r="R644" s="6"/>
      <c r="S644" s="6"/>
      <c r="T644" s="6"/>
      <c r="U644" s="6">
        <v>1346</v>
      </c>
      <c r="V644" s="6"/>
      <c r="W644" s="6">
        <v>53082</v>
      </c>
      <c r="X644" s="6">
        <v>54428</v>
      </c>
      <c r="Y644" s="6">
        <v>54428</v>
      </c>
      <c r="Z644" s="6">
        <v>2413779</v>
      </c>
    </row>
    <row r="645" spans="1:26" x14ac:dyDescent="0.2">
      <c r="A645" s="5">
        <v>40239</v>
      </c>
      <c r="B645" s="6">
        <v>1863</v>
      </c>
      <c r="C645" s="6">
        <v>834673</v>
      </c>
      <c r="D645" s="6">
        <v>39762</v>
      </c>
      <c r="E645" s="6">
        <v>876297</v>
      </c>
      <c r="F645">
        <v>67</v>
      </c>
      <c r="G645" s="6">
        <v>686808</v>
      </c>
      <c r="H645" s="6">
        <v>3892</v>
      </c>
      <c r="I645" s="6">
        <v>1749</v>
      </c>
      <c r="J645">
        <v>69</v>
      </c>
      <c r="K645" s="6">
        <v>692585</v>
      </c>
      <c r="L645" s="6">
        <v>331316</v>
      </c>
      <c r="M645" s="6">
        <v>196747</v>
      </c>
      <c r="N645" s="6">
        <v>262151</v>
      </c>
      <c r="O645" s="6">
        <v>790213</v>
      </c>
      <c r="P645" s="6">
        <v>2359095</v>
      </c>
      <c r="Q645" s="6"/>
      <c r="R645" s="6"/>
      <c r="S645" s="6"/>
      <c r="T645" s="6"/>
      <c r="U645" s="6">
        <v>1346</v>
      </c>
      <c r="V645" s="6"/>
      <c r="W645" s="6">
        <v>53082</v>
      </c>
      <c r="X645" s="6">
        <v>54428</v>
      </c>
      <c r="Y645" s="6">
        <v>54428</v>
      </c>
      <c r="Z645" s="6">
        <v>2413523</v>
      </c>
    </row>
    <row r="646" spans="1:26" x14ac:dyDescent="0.2">
      <c r="A646" s="5">
        <v>40240</v>
      </c>
      <c r="B646" s="6">
        <v>1863</v>
      </c>
      <c r="C646" s="6">
        <v>834664</v>
      </c>
      <c r="D646" s="6">
        <v>39761</v>
      </c>
      <c r="E646" s="6">
        <v>876288</v>
      </c>
      <c r="F646">
        <v>67</v>
      </c>
      <c r="G646" s="6">
        <v>686808</v>
      </c>
      <c r="H646" s="6">
        <v>3892</v>
      </c>
      <c r="I646" s="6">
        <v>1749</v>
      </c>
      <c r="J646">
        <v>69</v>
      </c>
      <c r="K646" s="6">
        <v>692585</v>
      </c>
      <c r="L646" s="6">
        <v>331316</v>
      </c>
      <c r="M646" s="6">
        <v>196747</v>
      </c>
      <c r="N646" s="6">
        <v>262151</v>
      </c>
      <c r="O646" s="6">
        <v>790213</v>
      </c>
      <c r="P646" s="6">
        <v>2359086</v>
      </c>
      <c r="Q646" s="6"/>
      <c r="R646" s="6"/>
      <c r="S646" s="6"/>
      <c r="T646" s="6"/>
      <c r="U646" s="6">
        <v>1346</v>
      </c>
      <c r="V646" s="6"/>
      <c r="W646" s="6">
        <v>53082</v>
      </c>
      <c r="X646" s="6">
        <v>54428</v>
      </c>
      <c r="Y646" s="6">
        <v>54428</v>
      </c>
      <c r="Z646" s="6">
        <v>2413514</v>
      </c>
    </row>
    <row r="647" spans="1:26" x14ac:dyDescent="0.2">
      <c r="A647" s="5">
        <v>40241</v>
      </c>
      <c r="B647" s="6">
        <v>1863</v>
      </c>
      <c r="C647" s="6">
        <v>834786</v>
      </c>
      <c r="D647" s="6">
        <v>39762</v>
      </c>
      <c r="E647" s="6">
        <v>876410</v>
      </c>
      <c r="F647">
        <v>67</v>
      </c>
      <c r="G647" s="6">
        <v>686688</v>
      </c>
      <c r="H647" s="6">
        <v>3892</v>
      </c>
      <c r="I647" s="6">
        <v>1751</v>
      </c>
      <c r="J647">
        <v>69</v>
      </c>
      <c r="K647" s="6">
        <v>692467</v>
      </c>
      <c r="L647" s="6">
        <v>331938</v>
      </c>
      <c r="M647" s="6">
        <v>196568</v>
      </c>
      <c r="N647" s="6">
        <v>261082</v>
      </c>
      <c r="O647" s="6">
        <v>789587</v>
      </c>
      <c r="P647" s="6">
        <v>2358465</v>
      </c>
      <c r="Q647" s="6"/>
      <c r="R647" s="6"/>
      <c r="S647" s="6"/>
      <c r="T647" s="6"/>
      <c r="U647" s="6">
        <v>1346</v>
      </c>
      <c r="V647" s="6"/>
      <c r="W647" s="6">
        <v>53082</v>
      </c>
      <c r="X647" s="6">
        <v>54428</v>
      </c>
      <c r="Y647" s="6">
        <v>54428</v>
      </c>
      <c r="Z647" s="6">
        <v>2412893</v>
      </c>
    </row>
    <row r="648" spans="1:26" x14ac:dyDescent="0.2">
      <c r="A648" s="5">
        <v>40242</v>
      </c>
      <c r="B648" s="6">
        <v>1863</v>
      </c>
      <c r="C648" s="6">
        <v>834770</v>
      </c>
      <c r="D648" s="6">
        <v>39761</v>
      </c>
      <c r="E648" s="6">
        <v>876394</v>
      </c>
      <c r="F648">
        <v>67</v>
      </c>
      <c r="G648" s="6">
        <v>686686</v>
      </c>
      <c r="H648" s="6">
        <v>3892</v>
      </c>
      <c r="I648" s="6">
        <v>1751</v>
      </c>
      <c r="J648">
        <v>69</v>
      </c>
      <c r="K648" s="6">
        <v>692465</v>
      </c>
      <c r="L648" s="6">
        <v>331938</v>
      </c>
      <c r="M648" s="6">
        <v>196568</v>
      </c>
      <c r="N648" s="6">
        <v>261082</v>
      </c>
      <c r="O648" s="6">
        <v>789587</v>
      </c>
      <c r="P648" s="6">
        <v>2358446</v>
      </c>
      <c r="Q648" s="6"/>
      <c r="R648" s="6"/>
      <c r="S648" s="6"/>
      <c r="T648" s="6"/>
      <c r="U648" s="6">
        <v>1346</v>
      </c>
      <c r="V648" s="6"/>
      <c r="W648" s="6">
        <v>53082</v>
      </c>
      <c r="X648" s="6">
        <v>54428</v>
      </c>
      <c r="Y648" s="6">
        <v>54428</v>
      </c>
      <c r="Z648" s="6">
        <v>2412874</v>
      </c>
    </row>
    <row r="649" spans="1:26" x14ac:dyDescent="0.2">
      <c r="A649" s="5">
        <v>40243</v>
      </c>
      <c r="B649" s="6">
        <v>1863</v>
      </c>
      <c r="C649" s="6">
        <v>834753</v>
      </c>
      <c r="D649" s="6">
        <v>39758</v>
      </c>
      <c r="E649" s="6">
        <v>876374</v>
      </c>
      <c r="F649">
        <v>67</v>
      </c>
      <c r="G649" s="6">
        <v>686686</v>
      </c>
      <c r="H649" s="6">
        <v>3892</v>
      </c>
      <c r="I649" s="6">
        <v>1751</v>
      </c>
      <c r="J649">
        <v>69</v>
      </c>
      <c r="K649" s="6">
        <v>692465</v>
      </c>
      <c r="L649" s="6">
        <v>331938</v>
      </c>
      <c r="M649" s="6">
        <v>196568</v>
      </c>
      <c r="N649" s="6">
        <v>261082</v>
      </c>
      <c r="O649" s="6">
        <v>789587</v>
      </c>
      <c r="P649" s="6">
        <v>2358427</v>
      </c>
      <c r="Q649" s="6"/>
      <c r="R649" s="6"/>
      <c r="S649" s="6"/>
      <c r="T649" s="6"/>
      <c r="U649" s="6">
        <v>1346</v>
      </c>
      <c r="V649" s="6"/>
      <c r="W649" s="6">
        <v>53082</v>
      </c>
      <c r="X649" s="6">
        <v>54428</v>
      </c>
      <c r="Y649" s="6">
        <v>54428</v>
      </c>
      <c r="Z649" s="6">
        <v>2412855</v>
      </c>
    </row>
    <row r="650" spans="1:26" x14ac:dyDescent="0.2">
      <c r="A650" s="5">
        <v>40244</v>
      </c>
      <c r="B650" s="6">
        <v>1863</v>
      </c>
      <c r="C650" s="6">
        <v>834753</v>
      </c>
      <c r="D650" s="6">
        <v>39758</v>
      </c>
      <c r="E650" s="6">
        <v>876374</v>
      </c>
      <c r="F650">
        <v>67</v>
      </c>
      <c r="G650" s="6">
        <v>686686</v>
      </c>
      <c r="H650" s="6">
        <v>3892</v>
      </c>
      <c r="I650" s="6">
        <v>1751</v>
      </c>
      <c r="J650">
        <v>69</v>
      </c>
      <c r="K650" s="6">
        <v>692465</v>
      </c>
      <c r="L650" s="6">
        <v>331938</v>
      </c>
      <c r="M650" s="6">
        <v>196568</v>
      </c>
      <c r="N650" s="6">
        <v>261082</v>
      </c>
      <c r="O650" s="6">
        <v>789587</v>
      </c>
      <c r="P650" s="6">
        <v>2358427</v>
      </c>
      <c r="Q650" s="6"/>
      <c r="R650" s="6"/>
      <c r="S650" s="6"/>
      <c r="T650" s="6"/>
      <c r="U650" s="6">
        <v>1346</v>
      </c>
      <c r="V650" s="6"/>
      <c r="W650" s="6">
        <v>53082</v>
      </c>
      <c r="X650" s="6">
        <v>54428</v>
      </c>
      <c r="Y650" s="6">
        <v>54428</v>
      </c>
      <c r="Z650" s="6">
        <v>2412855</v>
      </c>
    </row>
    <row r="651" spans="1:26" x14ac:dyDescent="0.2">
      <c r="A651" s="5">
        <v>40245</v>
      </c>
      <c r="B651" s="6">
        <v>1863</v>
      </c>
      <c r="C651" s="6">
        <v>834963</v>
      </c>
      <c r="D651" s="6">
        <v>39760</v>
      </c>
      <c r="E651" s="6">
        <v>876585</v>
      </c>
      <c r="F651">
        <v>67</v>
      </c>
      <c r="G651" s="6">
        <v>686534</v>
      </c>
      <c r="H651" s="6">
        <v>3892</v>
      </c>
      <c r="I651" s="6">
        <v>1751</v>
      </c>
      <c r="J651">
        <v>69</v>
      </c>
      <c r="K651" s="6">
        <v>692313</v>
      </c>
      <c r="L651" s="6">
        <v>330712</v>
      </c>
      <c r="M651" s="6">
        <v>196272</v>
      </c>
      <c r="N651" s="6">
        <v>262207</v>
      </c>
      <c r="O651" s="6">
        <v>789192</v>
      </c>
      <c r="P651" s="6">
        <v>2358091</v>
      </c>
      <c r="Q651" s="6"/>
      <c r="R651" s="6"/>
      <c r="S651" s="6"/>
      <c r="T651" s="6"/>
      <c r="U651" s="6">
        <v>1346</v>
      </c>
      <c r="V651" s="6"/>
      <c r="W651" s="6">
        <v>53082</v>
      </c>
      <c r="X651" s="6">
        <v>54428</v>
      </c>
      <c r="Y651" s="6">
        <v>54428</v>
      </c>
      <c r="Z651" s="6">
        <v>2412519</v>
      </c>
    </row>
    <row r="652" spans="1:26" x14ac:dyDescent="0.2">
      <c r="A652" s="5">
        <v>40246</v>
      </c>
      <c r="B652" s="6">
        <v>1863</v>
      </c>
      <c r="C652" s="6">
        <v>834912</v>
      </c>
      <c r="D652" s="6">
        <v>39757</v>
      </c>
      <c r="E652" s="6">
        <v>876532</v>
      </c>
      <c r="F652">
        <v>67</v>
      </c>
      <c r="G652" s="6">
        <v>686528</v>
      </c>
      <c r="H652" s="6">
        <v>3892</v>
      </c>
      <c r="I652" s="6">
        <v>1751</v>
      </c>
      <c r="J652">
        <v>69</v>
      </c>
      <c r="K652" s="6">
        <v>692307</v>
      </c>
      <c r="L652" s="6">
        <v>330712</v>
      </c>
      <c r="M652" s="6">
        <v>196272</v>
      </c>
      <c r="N652" s="6">
        <v>262207</v>
      </c>
      <c r="O652" s="6">
        <v>789192</v>
      </c>
      <c r="P652" s="6">
        <v>2358031</v>
      </c>
      <c r="Q652" s="6"/>
      <c r="R652" s="6"/>
      <c r="S652" s="6"/>
      <c r="T652" s="6"/>
      <c r="U652" s="6">
        <v>1346</v>
      </c>
      <c r="V652" s="6"/>
      <c r="W652" s="6">
        <v>53082</v>
      </c>
      <c r="X652" s="6">
        <v>54428</v>
      </c>
      <c r="Y652" s="6">
        <v>54428</v>
      </c>
      <c r="Z652" s="6">
        <v>2412459</v>
      </c>
    </row>
    <row r="653" spans="1:26" x14ac:dyDescent="0.2">
      <c r="A653" s="5">
        <v>40247</v>
      </c>
      <c r="B653" s="6">
        <v>1863</v>
      </c>
      <c r="C653" s="6">
        <v>834903</v>
      </c>
      <c r="D653" s="6">
        <v>39757</v>
      </c>
      <c r="E653" s="6">
        <v>876523</v>
      </c>
      <c r="F653">
        <v>67</v>
      </c>
      <c r="G653" s="6">
        <v>686523</v>
      </c>
      <c r="H653" s="6">
        <v>3892</v>
      </c>
      <c r="I653" s="6">
        <v>1755</v>
      </c>
      <c r="J653">
        <v>69</v>
      </c>
      <c r="K653" s="6">
        <v>692306</v>
      </c>
      <c r="L653" s="6">
        <v>330712</v>
      </c>
      <c r="M653" s="6">
        <v>196272</v>
      </c>
      <c r="N653" s="6">
        <v>262207</v>
      </c>
      <c r="O653" s="6">
        <v>789192</v>
      </c>
      <c r="P653" s="6">
        <v>2358021</v>
      </c>
      <c r="Q653" s="6"/>
      <c r="R653" s="6"/>
      <c r="S653" s="6"/>
      <c r="T653" s="6"/>
      <c r="U653" s="6">
        <v>1346</v>
      </c>
      <c r="V653" s="6"/>
      <c r="W653" s="6">
        <v>53082</v>
      </c>
      <c r="X653" s="6">
        <v>54428</v>
      </c>
      <c r="Y653" s="6">
        <v>54428</v>
      </c>
      <c r="Z653" s="6">
        <v>2412449</v>
      </c>
    </row>
    <row r="654" spans="1:26" x14ac:dyDescent="0.2">
      <c r="A654" s="5">
        <v>40248</v>
      </c>
      <c r="B654" s="6">
        <v>1863</v>
      </c>
      <c r="C654" s="6">
        <v>835006</v>
      </c>
      <c r="D654" s="6">
        <v>39755</v>
      </c>
      <c r="E654" s="6">
        <v>876623</v>
      </c>
      <c r="F654">
        <v>67</v>
      </c>
      <c r="G654" s="6">
        <v>686449</v>
      </c>
      <c r="H654" s="6">
        <v>3892</v>
      </c>
      <c r="I654" s="6">
        <v>1758</v>
      </c>
      <c r="J654">
        <v>69</v>
      </c>
      <c r="K654" s="6">
        <v>692235</v>
      </c>
      <c r="L654" s="6">
        <v>330187</v>
      </c>
      <c r="M654" s="6">
        <v>196072</v>
      </c>
      <c r="N654" s="6">
        <v>262663</v>
      </c>
      <c r="O654" s="6">
        <v>788922</v>
      </c>
      <c r="P654" s="6">
        <v>2357779</v>
      </c>
      <c r="Q654" s="6"/>
      <c r="R654" s="6"/>
      <c r="S654" s="6"/>
      <c r="T654" s="6"/>
      <c r="U654" s="6">
        <v>1346</v>
      </c>
      <c r="V654" s="6"/>
      <c r="W654" s="6">
        <v>53082</v>
      </c>
      <c r="X654" s="6">
        <v>54428</v>
      </c>
      <c r="Y654" s="6">
        <v>54428</v>
      </c>
      <c r="Z654" s="6">
        <v>2412207</v>
      </c>
    </row>
    <row r="655" spans="1:26" x14ac:dyDescent="0.2">
      <c r="A655" s="5">
        <v>40249</v>
      </c>
      <c r="B655" s="6">
        <v>1863</v>
      </c>
      <c r="C655" s="6">
        <v>834997</v>
      </c>
      <c r="D655" s="6">
        <v>39753</v>
      </c>
      <c r="E655" s="6">
        <v>876613</v>
      </c>
      <c r="F655">
        <v>67</v>
      </c>
      <c r="G655" s="6">
        <v>686402</v>
      </c>
      <c r="H655" s="6">
        <v>3892</v>
      </c>
      <c r="I655" s="6">
        <v>1758</v>
      </c>
      <c r="J655">
        <v>69</v>
      </c>
      <c r="K655" s="6">
        <v>692188</v>
      </c>
      <c r="L655" s="6">
        <v>330187</v>
      </c>
      <c r="M655" s="6">
        <v>196072</v>
      </c>
      <c r="N655" s="6">
        <v>262663</v>
      </c>
      <c r="O655" s="6">
        <v>788922</v>
      </c>
      <c r="P655" s="6">
        <v>2357723</v>
      </c>
      <c r="Q655" s="6"/>
      <c r="R655" s="6"/>
      <c r="S655" s="6"/>
      <c r="T655" s="6"/>
      <c r="U655" s="6">
        <v>1346</v>
      </c>
      <c r="V655" s="6"/>
      <c r="W655" s="6">
        <v>53082</v>
      </c>
      <c r="X655" s="6">
        <v>54428</v>
      </c>
      <c r="Y655" s="6">
        <v>54428</v>
      </c>
      <c r="Z655" s="6">
        <v>2412151</v>
      </c>
    </row>
    <row r="656" spans="1:26" x14ac:dyDescent="0.2">
      <c r="A656" s="5">
        <v>40250</v>
      </c>
      <c r="B656" s="6">
        <v>1863</v>
      </c>
      <c r="C656" s="6">
        <v>834973</v>
      </c>
      <c r="D656" s="6">
        <v>39753</v>
      </c>
      <c r="E656" s="6">
        <v>876588</v>
      </c>
      <c r="F656">
        <v>67</v>
      </c>
      <c r="G656" s="6">
        <v>686398</v>
      </c>
      <c r="H656" s="6">
        <v>3892</v>
      </c>
      <c r="I656" s="6">
        <v>1758</v>
      </c>
      <c r="J656">
        <v>69</v>
      </c>
      <c r="K656" s="6">
        <v>692184</v>
      </c>
      <c r="L656" s="6">
        <v>330187</v>
      </c>
      <c r="M656" s="6">
        <v>196072</v>
      </c>
      <c r="N656" s="6">
        <v>262663</v>
      </c>
      <c r="O656" s="6">
        <v>788922</v>
      </c>
      <c r="P656" s="6">
        <v>2357695</v>
      </c>
      <c r="Q656" s="6"/>
      <c r="R656" s="6"/>
      <c r="S656" s="6"/>
      <c r="T656" s="6"/>
      <c r="U656" s="6">
        <v>1346</v>
      </c>
      <c r="V656" s="6"/>
      <c r="W656" s="6">
        <v>53082</v>
      </c>
      <c r="X656" s="6">
        <v>54428</v>
      </c>
      <c r="Y656" s="6">
        <v>54428</v>
      </c>
      <c r="Z656" s="6">
        <v>2412123</v>
      </c>
    </row>
    <row r="657" spans="1:26" x14ac:dyDescent="0.2">
      <c r="A657" s="5">
        <v>40251</v>
      </c>
      <c r="B657" s="6">
        <v>1863</v>
      </c>
      <c r="C657" s="6">
        <v>834973</v>
      </c>
      <c r="D657" s="6">
        <v>39753</v>
      </c>
      <c r="E657" s="6">
        <v>876588</v>
      </c>
      <c r="F657">
        <v>67</v>
      </c>
      <c r="G657" s="6">
        <v>686398</v>
      </c>
      <c r="H657" s="6">
        <v>3892</v>
      </c>
      <c r="I657" s="6">
        <v>1758</v>
      </c>
      <c r="J657">
        <v>69</v>
      </c>
      <c r="K657" s="6">
        <v>692184</v>
      </c>
      <c r="L657" s="6">
        <v>330187</v>
      </c>
      <c r="M657" s="6">
        <v>196072</v>
      </c>
      <c r="N657" s="6">
        <v>262663</v>
      </c>
      <c r="O657" s="6">
        <v>788922</v>
      </c>
      <c r="P657" s="6">
        <v>2357695</v>
      </c>
      <c r="Q657" s="6"/>
      <c r="R657" s="6"/>
      <c r="S657" s="6"/>
      <c r="T657" s="6"/>
      <c r="U657" s="6">
        <v>1346</v>
      </c>
      <c r="V657" s="6"/>
      <c r="W657" s="6">
        <v>53082</v>
      </c>
      <c r="X657" s="6">
        <v>54428</v>
      </c>
      <c r="Y657" s="6">
        <v>54428</v>
      </c>
      <c r="Z657" s="6">
        <v>2412123</v>
      </c>
    </row>
    <row r="658" spans="1:26" x14ac:dyDescent="0.2">
      <c r="A658" s="5">
        <v>40252</v>
      </c>
      <c r="B658" s="6">
        <v>1863</v>
      </c>
      <c r="C658" s="6">
        <v>835078</v>
      </c>
      <c r="D658" s="6">
        <v>39751</v>
      </c>
      <c r="E658" s="6">
        <v>876692</v>
      </c>
      <c r="F658">
        <v>67</v>
      </c>
      <c r="G658" s="6">
        <v>686426</v>
      </c>
      <c r="H658" s="6">
        <v>3891</v>
      </c>
      <c r="I658" s="6">
        <v>1762</v>
      </c>
      <c r="J658">
        <v>69</v>
      </c>
      <c r="K658" s="6">
        <v>692215</v>
      </c>
      <c r="L658" s="6">
        <v>329662</v>
      </c>
      <c r="M658" s="6">
        <v>195852</v>
      </c>
      <c r="N658" s="6">
        <v>263119</v>
      </c>
      <c r="O658" s="6">
        <v>788632</v>
      </c>
      <c r="P658" s="6">
        <v>2357539</v>
      </c>
      <c r="Q658" s="6"/>
      <c r="R658" s="6"/>
      <c r="S658" s="6"/>
      <c r="T658" s="6"/>
      <c r="U658" s="6">
        <v>1346</v>
      </c>
      <c r="V658" s="6"/>
      <c r="W658" s="6">
        <v>53082</v>
      </c>
      <c r="X658" s="6">
        <v>54428</v>
      </c>
      <c r="Y658" s="6">
        <v>54428</v>
      </c>
      <c r="Z658" s="6">
        <v>2411967</v>
      </c>
    </row>
    <row r="659" spans="1:26" x14ac:dyDescent="0.2">
      <c r="A659" s="5">
        <v>40253</v>
      </c>
      <c r="B659" s="6">
        <v>1863</v>
      </c>
      <c r="C659" s="6">
        <v>835066</v>
      </c>
      <c r="D659" s="6">
        <v>39747</v>
      </c>
      <c r="E659" s="6">
        <v>876675</v>
      </c>
      <c r="F659">
        <v>67</v>
      </c>
      <c r="G659" s="6">
        <v>686334</v>
      </c>
      <c r="H659" s="6">
        <v>3890</v>
      </c>
      <c r="I659" s="6">
        <v>1763</v>
      </c>
      <c r="J659">
        <v>69</v>
      </c>
      <c r="K659" s="6">
        <v>692123</v>
      </c>
      <c r="L659" s="6">
        <v>329209</v>
      </c>
      <c r="M659" s="6">
        <v>195741</v>
      </c>
      <c r="N659" s="6">
        <v>263501</v>
      </c>
      <c r="O659" s="6">
        <v>788452</v>
      </c>
      <c r="P659" s="6">
        <v>2357250</v>
      </c>
      <c r="Q659" s="6"/>
      <c r="R659" s="6"/>
      <c r="S659" s="6"/>
      <c r="T659" s="6"/>
      <c r="U659" s="6">
        <v>1346</v>
      </c>
      <c r="V659" s="6"/>
      <c r="W659" s="6">
        <v>53082</v>
      </c>
      <c r="X659" s="6">
        <v>54428</v>
      </c>
      <c r="Y659" s="6">
        <v>54428</v>
      </c>
      <c r="Z659" s="6">
        <v>2411678</v>
      </c>
    </row>
    <row r="660" spans="1:26" x14ac:dyDescent="0.2">
      <c r="A660" s="5">
        <v>40254</v>
      </c>
      <c r="B660" s="6">
        <v>1863</v>
      </c>
      <c r="C660" s="6">
        <v>835061</v>
      </c>
      <c r="D660" s="6">
        <v>39747</v>
      </c>
      <c r="E660" s="6">
        <v>876670</v>
      </c>
      <c r="F660">
        <v>67</v>
      </c>
      <c r="G660" s="6">
        <v>686334</v>
      </c>
      <c r="H660" s="6">
        <v>3890</v>
      </c>
      <c r="I660" s="6">
        <v>1763</v>
      </c>
      <c r="J660">
        <v>69</v>
      </c>
      <c r="K660" s="6">
        <v>692123</v>
      </c>
      <c r="L660" s="6">
        <v>329209</v>
      </c>
      <c r="M660" s="6">
        <v>195741</v>
      </c>
      <c r="N660" s="6">
        <v>263501</v>
      </c>
      <c r="O660" s="6">
        <v>788452</v>
      </c>
      <c r="P660" s="6">
        <v>2357245</v>
      </c>
      <c r="Q660" s="6"/>
      <c r="R660" s="6"/>
      <c r="S660" s="6"/>
      <c r="T660" s="6"/>
      <c r="U660" s="6">
        <v>1346</v>
      </c>
      <c r="V660" s="6"/>
      <c r="W660" s="6">
        <v>53082</v>
      </c>
      <c r="X660" s="6">
        <v>54428</v>
      </c>
      <c r="Y660" s="6">
        <v>54428</v>
      </c>
      <c r="Z660" s="6">
        <v>2411673</v>
      </c>
    </row>
    <row r="661" spans="1:26" x14ac:dyDescent="0.2">
      <c r="A661" s="5">
        <v>40255</v>
      </c>
      <c r="B661" s="6">
        <v>1863</v>
      </c>
      <c r="C661" s="6">
        <v>835176</v>
      </c>
      <c r="D661" s="6">
        <v>39743</v>
      </c>
      <c r="E661" s="6">
        <v>876781</v>
      </c>
      <c r="F661">
        <v>67</v>
      </c>
      <c r="G661" s="6">
        <v>687393</v>
      </c>
      <c r="H661" s="6">
        <v>3888</v>
      </c>
      <c r="I661" s="6">
        <v>1768</v>
      </c>
      <c r="J661">
        <v>69</v>
      </c>
      <c r="K661" s="6">
        <v>693185</v>
      </c>
      <c r="L661" s="6">
        <v>329369</v>
      </c>
      <c r="M661" s="6">
        <v>194476</v>
      </c>
      <c r="N661" s="6">
        <v>263251</v>
      </c>
      <c r="O661" s="6">
        <v>787095</v>
      </c>
      <c r="P661" s="6">
        <v>2357062</v>
      </c>
      <c r="Q661" s="6"/>
      <c r="R661" s="6"/>
      <c r="S661" s="6"/>
      <c r="T661" s="6"/>
      <c r="U661" s="6">
        <v>1346</v>
      </c>
      <c r="V661" s="6"/>
      <c r="W661" s="6">
        <v>53082</v>
      </c>
      <c r="X661" s="6">
        <v>54428</v>
      </c>
      <c r="Y661" s="6">
        <v>54428</v>
      </c>
      <c r="Z661" s="6">
        <v>2411490</v>
      </c>
    </row>
    <row r="662" spans="1:26" x14ac:dyDescent="0.2">
      <c r="A662" s="5">
        <v>40256</v>
      </c>
      <c r="B662" s="6">
        <v>1863</v>
      </c>
      <c r="C662" s="6">
        <v>835168</v>
      </c>
      <c r="D662" s="6">
        <v>39743</v>
      </c>
      <c r="E662" s="6">
        <v>876773</v>
      </c>
      <c r="F662">
        <v>67</v>
      </c>
      <c r="G662" s="6">
        <v>687387</v>
      </c>
      <c r="H662" s="6">
        <v>3888</v>
      </c>
      <c r="I662" s="6">
        <v>1768</v>
      </c>
      <c r="J662">
        <v>69</v>
      </c>
      <c r="K662" s="6">
        <v>693179</v>
      </c>
      <c r="L662" s="6">
        <v>329361</v>
      </c>
      <c r="M662" s="6">
        <v>194476</v>
      </c>
      <c r="N662" s="6">
        <v>263251</v>
      </c>
      <c r="O662" s="6">
        <v>787088</v>
      </c>
      <c r="P662" s="6">
        <v>2357040</v>
      </c>
      <c r="Q662" s="6"/>
      <c r="R662" s="6"/>
      <c r="S662" s="6"/>
      <c r="T662" s="6"/>
      <c r="U662" s="6">
        <v>1346</v>
      </c>
      <c r="V662" s="6"/>
      <c r="W662" s="6">
        <v>53082</v>
      </c>
      <c r="X662" s="6">
        <v>54428</v>
      </c>
      <c r="Y662" s="6">
        <v>54428</v>
      </c>
      <c r="Z662" s="6">
        <v>2411468</v>
      </c>
    </row>
    <row r="663" spans="1:26" x14ac:dyDescent="0.2">
      <c r="A663" s="5">
        <v>40257</v>
      </c>
      <c r="B663" s="6">
        <v>1863</v>
      </c>
      <c r="C663" s="6">
        <v>835153</v>
      </c>
      <c r="D663" s="6">
        <v>39742</v>
      </c>
      <c r="E663" s="6">
        <v>876758</v>
      </c>
      <c r="F663">
        <v>67</v>
      </c>
      <c r="G663" s="6">
        <v>687387</v>
      </c>
      <c r="H663" s="6">
        <v>3888</v>
      </c>
      <c r="I663" s="6">
        <v>1768</v>
      </c>
      <c r="J663">
        <v>69</v>
      </c>
      <c r="K663" s="6">
        <v>693179</v>
      </c>
      <c r="L663" s="6">
        <v>329361</v>
      </c>
      <c r="M663" s="6">
        <v>194476</v>
      </c>
      <c r="N663" s="6">
        <v>263251</v>
      </c>
      <c r="O663" s="6">
        <v>787088</v>
      </c>
      <c r="P663" s="6">
        <v>2357025</v>
      </c>
      <c r="Q663" s="6"/>
      <c r="R663" s="6"/>
      <c r="S663" s="6"/>
      <c r="T663" s="6"/>
      <c r="U663" s="6">
        <v>1346</v>
      </c>
      <c r="V663" s="6"/>
      <c r="W663" s="6">
        <v>53082</v>
      </c>
      <c r="X663" s="6">
        <v>54428</v>
      </c>
      <c r="Y663" s="6">
        <v>54428</v>
      </c>
      <c r="Z663" s="6">
        <v>2411453</v>
      </c>
    </row>
    <row r="664" spans="1:26" x14ac:dyDescent="0.2">
      <c r="A664" s="5">
        <v>40258</v>
      </c>
      <c r="B664" s="6">
        <v>1863</v>
      </c>
      <c r="C664" s="6">
        <v>835153</v>
      </c>
      <c r="D664" s="6">
        <v>39742</v>
      </c>
      <c r="E664" s="6">
        <v>876758</v>
      </c>
      <c r="F664">
        <v>67</v>
      </c>
      <c r="G664" s="6">
        <v>687387</v>
      </c>
      <c r="H664" s="6">
        <v>3888</v>
      </c>
      <c r="I664" s="6">
        <v>1768</v>
      </c>
      <c r="J664">
        <v>69</v>
      </c>
      <c r="K664" s="6">
        <v>693179</v>
      </c>
      <c r="L664" s="6">
        <v>329361</v>
      </c>
      <c r="M664" s="6">
        <v>194476</v>
      </c>
      <c r="N664" s="6">
        <v>263251</v>
      </c>
      <c r="O664" s="6">
        <v>787088</v>
      </c>
      <c r="P664" s="6">
        <v>2357025</v>
      </c>
      <c r="Q664" s="6"/>
      <c r="R664" s="6"/>
      <c r="S664" s="6"/>
      <c r="T664" s="6"/>
      <c r="U664" s="6">
        <v>1346</v>
      </c>
      <c r="V664" s="6"/>
      <c r="W664" s="6">
        <v>53082</v>
      </c>
      <c r="X664" s="6">
        <v>54428</v>
      </c>
      <c r="Y664" s="6">
        <v>54428</v>
      </c>
      <c r="Z664" s="6">
        <v>2411453</v>
      </c>
    </row>
    <row r="665" spans="1:26" x14ac:dyDescent="0.2">
      <c r="A665" s="5">
        <v>40259</v>
      </c>
      <c r="B665" s="6">
        <v>1863</v>
      </c>
      <c r="C665" s="6">
        <v>835288</v>
      </c>
      <c r="D665" s="6">
        <v>39743</v>
      </c>
      <c r="E665" s="6">
        <v>876893</v>
      </c>
      <c r="F665">
        <v>67</v>
      </c>
      <c r="G665" s="6">
        <v>688381</v>
      </c>
      <c r="H665" s="6">
        <v>3888</v>
      </c>
      <c r="I665" s="6">
        <v>1772</v>
      </c>
      <c r="J665">
        <v>69</v>
      </c>
      <c r="K665" s="6">
        <v>694177</v>
      </c>
      <c r="L665" s="6">
        <v>329512</v>
      </c>
      <c r="M665" s="6">
        <v>193191</v>
      </c>
      <c r="N665" s="6">
        <v>263000</v>
      </c>
      <c r="O665" s="6">
        <v>785703</v>
      </c>
      <c r="P665" s="6">
        <v>2356774</v>
      </c>
      <c r="Q665" s="6"/>
      <c r="R665" s="6"/>
      <c r="S665" s="6"/>
      <c r="T665" s="6"/>
      <c r="U665" s="6">
        <v>1346</v>
      </c>
      <c r="V665" s="6"/>
      <c r="W665" s="6">
        <v>53082</v>
      </c>
      <c r="X665" s="6">
        <v>54428</v>
      </c>
      <c r="Y665" s="6">
        <v>54428</v>
      </c>
      <c r="Z665" s="6">
        <v>2411202</v>
      </c>
    </row>
    <row r="666" spans="1:26" x14ac:dyDescent="0.2">
      <c r="A666" s="5">
        <v>40260</v>
      </c>
      <c r="B666" s="6">
        <v>1863</v>
      </c>
      <c r="C666" s="6">
        <v>835255</v>
      </c>
      <c r="D666" s="6">
        <v>39742</v>
      </c>
      <c r="E666" s="6">
        <v>876859</v>
      </c>
      <c r="F666">
        <v>67</v>
      </c>
      <c r="G666" s="6">
        <v>688380</v>
      </c>
      <c r="H666" s="6">
        <v>3888</v>
      </c>
      <c r="I666" s="6">
        <v>1772</v>
      </c>
      <c r="J666">
        <v>69</v>
      </c>
      <c r="K666" s="6">
        <v>694176</v>
      </c>
      <c r="L666" s="6">
        <v>329512</v>
      </c>
      <c r="M666" s="6">
        <v>193191</v>
      </c>
      <c r="N666" s="6">
        <v>263000</v>
      </c>
      <c r="O666" s="6">
        <v>785703</v>
      </c>
      <c r="P666" s="6">
        <v>2356738</v>
      </c>
      <c r="Q666" s="6"/>
      <c r="R666" s="6"/>
      <c r="S666" s="6"/>
      <c r="T666" s="6"/>
      <c r="U666" s="6">
        <v>1346</v>
      </c>
      <c r="V666" s="6"/>
      <c r="W666" s="6">
        <v>53082</v>
      </c>
      <c r="X666" s="6">
        <v>54428</v>
      </c>
      <c r="Y666" s="6">
        <v>54428</v>
      </c>
      <c r="Z666" s="6">
        <v>2411166</v>
      </c>
    </row>
    <row r="667" spans="1:26" x14ac:dyDescent="0.2">
      <c r="A667" s="5">
        <v>40261</v>
      </c>
      <c r="B667" s="6">
        <v>1863</v>
      </c>
      <c r="C667" s="6">
        <v>835248</v>
      </c>
      <c r="D667" s="6">
        <v>39741</v>
      </c>
      <c r="E667" s="6">
        <v>876851</v>
      </c>
      <c r="F667">
        <v>67</v>
      </c>
      <c r="G667" s="6">
        <v>688380</v>
      </c>
      <c r="H667" s="6">
        <v>3888</v>
      </c>
      <c r="I667" s="6">
        <v>1772</v>
      </c>
      <c r="J667">
        <v>69</v>
      </c>
      <c r="K667" s="6">
        <v>694176</v>
      </c>
      <c r="L667" s="6">
        <v>329512</v>
      </c>
      <c r="M667" s="6">
        <v>193191</v>
      </c>
      <c r="N667" s="6">
        <v>263000</v>
      </c>
      <c r="O667" s="6">
        <v>785703</v>
      </c>
      <c r="P667" s="6">
        <v>2356730</v>
      </c>
      <c r="Q667" s="6"/>
      <c r="R667" s="6"/>
      <c r="S667" s="6"/>
      <c r="T667" s="6"/>
      <c r="U667" s="6">
        <v>1346</v>
      </c>
      <c r="V667" s="6"/>
      <c r="W667" s="6">
        <v>53082</v>
      </c>
      <c r="X667" s="6">
        <v>54428</v>
      </c>
      <c r="Y667" s="6">
        <v>54428</v>
      </c>
      <c r="Z667" s="6">
        <v>2411158</v>
      </c>
    </row>
    <row r="668" spans="1:26" x14ac:dyDescent="0.2">
      <c r="A668" s="5">
        <v>40262</v>
      </c>
      <c r="B668" s="6">
        <v>1863</v>
      </c>
      <c r="C668" s="6">
        <v>835380</v>
      </c>
      <c r="D668" s="6">
        <v>39740</v>
      </c>
      <c r="E668" s="6">
        <v>876982</v>
      </c>
      <c r="F668">
        <v>67</v>
      </c>
      <c r="G668" s="6">
        <v>689350</v>
      </c>
      <c r="H668" s="6">
        <v>3888</v>
      </c>
      <c r="I668" s="6">
        <v>1778</v>
      </c>
      <c r="J668">
        <v>69</v>
      </c>
      <c r="K668" s="6">
        <v>695152</v>
      </c>
      <c r="L668" s="6">
        <v>330001</v>
      </c>
      <c r="M668" s="6">
        <v>191883</v>
      </c>
      <c r="N668" s="6">
        <v>262749</v>
      </c>
      <c r="O668" s="6">
        <v>784633</v>
      </c>
      <c r="P668" s="6">
        <v>2356767</v>
      </c>
      <c r="Q668" s="6"/>
      <c r="R668" s="6"/>
      <c r="S668" s="6"/>
      <c r="T668" s="6"/>
      <c r="U668" s="6">
        <v>1346</v>
      </c>
      <c r="V668" s="6"/>
      <c r="W668" s="6">
        <v>53082</v>
      </c>
      <c r="X668" s="6">
        <v>54428</v>
      </c>
      <c r="Y668" s="6">
        <v>54428</v>
      </c>
      <c r="Z668" s="6">
        <v>2411195</v>
      </c>
    </row>
    <row r="669" spans="1:26" x14ac:dyDescent="0.2">
      <c r="A669" s="5">
        <v>40263</v>
      </c>
      <c r="B669" s="6">
        <v>1863</v>
      </c>
      <c r="C669" s="6">
        <v>835369</v>
      </c>
      <c r="D669" s="6">
        <v>39740</v>
      </c>
      <c r="E669" s="6">
        <v>876971</v>
      </c>
      <c r="F669">
        <v>67</v>
      </c>
      <c r="G669" s="6">
        <v>689346</v>
      </c>
      <c r="H669" s="6">
        <v>3888</v>
      </c>
      <c r="I669" s="6">
        <v>1778</v>
      </c>
      <c r="J669">
        <v>69</v>
      </c>
      <c r="K669" s="6">
        <v>695148</v>
      </c>
      <c r="L669" s="6">
        <v>330001</v>
      </c>
      <c r="M669" s="6">
        <v>191883</v>
      </c>
      <c r="N669" s="6">
        <v>262749</v>
      </c>
      <c r="O669" s="6">
        <v>784633</v>
      </c>
      <c r="P669" s="6">
        <v>2356753</v>
      </c>
      <c r="Q669" s="6"/>
      <c r="R669" s="6"/>
      <c r="S669" s="6"/>
      <c r="T669" s="6"/>
      <c r="U669" s="6">
        <v>1346</v>
      </c>
      <c r="V669" s="6"/>
      <c r="W669" s="6">
        <v>53082</v>
      </c>
      <c r="X669" s="6">
        <v>54428</v>
      </c>
      <c r="Y669" s="6">
        <v>54428</v>
      </c>
      <c r="Z669" s="6">
        <v>2411181</v>
      </c>
    </row>
    <row r="670" spans="1:26" x14ac:dyDescent="0.2">
      <c r="A670" s="5">
        <v>40264</v>
      </c>
      <c r="B670" s="6">
        <v>1863</v>
      </c>
      <c r="C670" s="6">
        <v>835346</v>
      </c>
      <c r="D670" s="6">
        <v>39739</v>
      </c>
      <c r="E670" s="6">
        <v>876947</v>
      </c>
      <c r="F670">
        <v>67</v>
      </c>
      <c r="G670" s="6">
        <v>689339</v>
      </c>
      <c r="H670" s="6">
        <v>3888</v>
      </c>
      <c r="I670" s="6">
        <v>1778</v>
      </c>
      <c r="J670">
        <v>69</v>
      </c>
      <c r="K670" s="6">
        <v>695141</v>
      </c>
      <c r="L670" s="6">
        <v>330001</v>
      </c>
      <c r="M670" s="6">
        <v>191883</v>
      </c>
      <c r="N670" s="6">
        <v>262749</v>
      </c>
      <c r="O670" s="6">
        <v>784633</v>
      </c>
      <c r="P670" s="6">
        <v>2356721</v>
      </c>
      <c r="Q670" s="6"/>
      <c r="R670" s="6"/>
      <c r="S670" s="6"/>
      <c r="T670" s="6"/>
      <c r="U670" s="6">
        <v>1346</v>
      </c>
      <c r="V670" s="6"/>
      <c r="W670" s="6">
        <v>53082</v>
      </c>
      <c r="X670" s="6">
        <v>54428</v>
      </c>
      <c r="Y670" s="6">
        <v>54428</v>
      </c>
      <c r="Z670" s="6">
        <v>2411149</v>
      </c>
    </row>
    <row r="671" spans="1:26" x14ac:dyDescent="0.2">
      <c r="A671" s="5">
        <v>40265</v>
      </c>
      <c r="B671" s="6">
        <v>1863</v>
      </c>
      <c r="C671" s="6">
        <v>835346</v>
      </c>
      <c r="D671" s="6">
        <v>39739</v>
      </c>
      <c r="E671" s="6">
        <v>876947</v>
      </c>
      <c r="F671">
        <v>67</v>
      </c>
      <c r="G671" s="6">
        <v>689339</v>
      </c>
      <c r="H671" s="6">
        <v>3888</v>
      </c>
      <c r="I671" s="6">
        <v>1778</v>
      </c>
      <c r="J671">
        <v>69</v>
      </c>
      <c r="K671" s="6">
        <v>695141</v>
      </c>
      <c r="L671" s="6">
        <v>330001</v>
      </c>
      <c r="M671" s="6">
        <v>191883</v>
      </c>
      <c r="N671" s="6">
        <v>262749</v>
      </c>
      <c r="O671" s="6">
        <v>784633</v>
      </c>
      <c r="P671" s="6">
        <v>2356721</v>
      </c>
      <c r="Q671" s="6"/>
      <c r="R671" s="6"/>
      <c r="S671" s="6"/>
      <c r="T671" s="6"/>
      <c r="U671" s="6">
        <v>1346</v>
      </c>
      <c r="V671" s="6"/>
      <c r="W671" s="6">
        <v>53082</v>
      </c>
      <c r="X671" s="6">
        <v>54428</v>
      </c>
      <c r="Y671" s="6">
        <v>54428</v>
      </c>
      <c r="Z671" s="6">
        <v>2411149</v>
      </c>
    </row>
    <row r="672" spans="1:26" x14ac:dyDescent="0.2">
      <c r="A672" s="5">
        <v>40266</v>
      </c>
      <c r="B672" s="6">
        <v>1863</v>
      </c>
      <c r="C672" s="6">
        <v>835456</v>
      </c>
      <c r="D672" s="6">
        <v>39741</v>
      </c>
      <c r="E672" s="6">
        <v>877060</v>
      </c>
      <c r="F672">
        <v>67</v>
      </c>
      <c r="G672" s="6">
        <v>690625</v>
      </c>
      <c r="H672" s="6">
        <v>3888</v>
      </c>
      <c r="I672" s="6">
        <v>1783</v>
      </c>
      <c r="J672">
        <v>69</v>
      </c>
      <c r="K672" s="6">
        <v>696432</v>
      </c>
      <c r="L672" s="6">
        <v>331203</v>
      </c>
      <c r="M672" s="6">
        <v>190686</v>
      </c>
      <c r="N672" s="6">
        <v>261780</v>
      </c>
      <c r="O672" s="6">
        <v>783669</v>
      </c>
      <c r="P672" s="6">
        <v>2357161</v>
      </c>
      <c r="Q672" s="6"/>
      <c r="R672" s="6"/>
      <c r="S672" s="6"/>
      <c r="T672" s="6"/>
      <c r="U672" s="6">
        <v>1346</v>
      </c>
      <c r="V672" s="6"/>
      <c r="W672" s="6">
        <v>53082</v>
      </c>
      <c r="X672" s="6">
        <v>54428</v>
      </c>
      <c r="Y672" s="6">
        <v>54428</v>
      </c>
      <c r="Z672" s="6">
        <v>2411589</v>
      </c>
    </row>
    <row r="673" spans="1:26" x14ac:dyDescent="0.2">
      <c r="A673" s="5">
        <v>40267</v>
      </c>
      <c r="B673" s="6">
        <v>1863</v>
      </c>
      <c r="C673" s="6">
        <v>835401</v>
      </c>
      <c r="D673" s="6">
        <v>39740</v>
      </c>
      <c r="E673" s="6">
        <v>877004</v>
      </c>
      <c r="F673">
        <v>67</v>
      </c>
      <c r="G673" s="6">
        <v>690624</v>
      </c>
      <c r="H673" s="6">
        <v>3888</v>
      </c>
      <c r="I673" s="6">
        <v>1783</v>
      </c>
      <c r="J673">
        <v>69</v>
      </c>
      <c r="K673" s="6">
        <v>696432</v>
      </c>
      <c r="L673" s="6">
        <v>331203</v>
      </c>
      <c r="M673" s="6">
        <v>190686</v>
      </c>
      <c r="N673" s="6">
        <v>261780</v>
      </c>
      <c r="O673" s="6">
        <v>783669</v>
      </c>
      <c r="P673" s="6">
        <v>2357105</v>
      </c>
      <c r="Q673" s="6"/>
      <c r="R673" s="6"/>
      <c r="S673" s="6"/>
      <c r="T673" s="6"/>
      <c r="U673" s="6">
        <v>1346</v>
      </c>
      <c r="V673" s="6"/>
      <c r="W673" s="6">
        <v>53082</v>
      </c>
      <c r="X673" s="6">
        <v>54428</v>
      </c>
      <c r="Y673" s="6">
        <v>54428</v>
      </c>
      <c r="Z673" s="6">
        <v>2411533</v>
      </c>
    </row>
    <row r="674" spans="1:26" x14ac:dyDescent="0.2">
      <c r="A674" s="5">
        <v>40268</v>
      </c>
      <c r="B674" s="6">
        <v>1863</v>
      </c>
      <c r="C674" s="6">
        <v>835387</v>
      </c>
      <c r="D674" s="6">
        <v>39741</v>
      </c>
      <c r="E674" s="6">
        <v>876990</v>
      </c>
      <c r="F674">
        <v>67</v>
      </c>
      <c r="G674" s="6">
        <v>690626</v>
      </c>
      <c r="H674" s="6">
        <v>3888</v>
      </c>
      <c r="I674" s="6">
        <v>1783</v>
      </c>
      <c r="J674">
        <v>69</v>
      </c>
      <c r="K674" s="6">
        <v>696433</v>
      </c>
      <c r="L674" s="6">
        <v>331203</v>
      </c>
      <c r="M674" s="6">
        <v>190686</v>
      </c>
      <c r="N674" s="6">
        <v>261780</v>
      </c>
      <c r="O674" s="6">
        <v>783669</v>
      </c>
      <c r="P674" s="6">
        <v>2357092</v>
      </c>
      <c r="Q674" s="6"/>
      <c r="R674" s="6"/>
      <c r="S674" s="6"/>
      <c r="T674" s="6"/>
      <c r="U674" s="6">
        <v>1346</v>
      </c>
      <c r="V674" s="6"/>
      <c r="W674" s="6">
        <v>53082</v>
      </c>
      <c r="X674" s="6">
        <v>54428</v>
      </c>
      <c r="Y674" s="6">
        <v>54428</v>
      </c>
      <c r="Z674" s="6">
        <v>2411520</v>
      </c>
    </row>
    <row r="675" spans="1:26" x14ac:dyDescent="0.2">
      <c r="A675" s="5">
        <v>40269</v>
      </c>
      <c r="B675" s="6">
        <v>1855</v>
      </c>
      <c r="C675" s="6">
        <v>835318</v>
      </c>
      <c r="D675" s="6">
        <v>39731</v>
      </c>
      <c r="E675" s="6">
        <v>876904</v>
      </c>
      <c r="F675">
        <v>67</v>
      </c>
      <c r="G675" s="6">
        <v>691756</v>
      </c>
      <c r="H675" s="6">
        <v>3888</v>
      </c>
      <c r="I675" s="6">
        <v>1789</v>
      </c>
      <c r="J675">
        <v>69</v>
      </c>
      <c r="K675" s="6">
        <v>697568</v>
      </c>
      <c r="L675" s="6">
        <v>332179</v>
      </c>
      <c r="M675" s="6">
        <v>189683</v>
      </c>
      <c r="N675" s="6">
        <v>260999</v>
      </c>
      <c r="O675" s="6">
        <v>782862</v>
      </c>
      <c r="P675" s="6">
        <v>2357334</v>
      </c>
      <c r="Q675" s="6"/>
      <c r="R675" s="6"/>
      <c r="S675" s="6"/>
      <c r="T675" s="6"/>
      <c r="U675" s="6">
        <v>1346</v>
      </c>
      <c r="V675" s="6"/>
      <c r="W675" s="6">
        <v>53082</v>
      </c>
      <c r="X675" s="6">
        <v>54428</v>
      </c>
      <c r="Y675" s="6">
        <v>54428</v>
      </c>
      <c r="Z675" s="6">
        <v>2411762</v>
      </c>
    </row>
    <row r="676" spans="1:26" x14ac:dyDescent="0.2">
      <c r="A676" s="5">
        <v>40270</v>
      </c>
      <c r="B676" s="6">
        <v>1855</v>
      </c>
      <c r="C676" s="6">
        <v>835216</v>
      </c>
      <c r="D676" s="6">
        <v>39730</v>
      </c>
      <c r="E676" s="6">
        <v>876802</v>
      </c>
      <c r="F676">
        <v>67</v>
      </c>
      <c r="G676" s="6">
        <v>691751</v>
      </c>
      <c r="H676" s="6">
        <v>3888</v>
      </c>
      <c r="I676" s="6">
        <v>1788</v>
      </c>
      <c r="J676">
        <v>69</v>
      </c>
      <c r="K676" s="6">
        <v>697563</v>
      </c>
      <c r="L676" s="6">
        <v>332179</v>
      </c>
      <c r="M676" s="6">
        <v>189683</v>
      </c>
      <c r="N676" s="6">
        <v>260999</v>
      </c>
      <c r="O676" s="6">
        <v>782862</v>
      </c>
      <c r="P676" s="6">
        <v>2357227</v>
      </c>
      <c r="Q676" s="6"/>
      <c r="R676" s="6"/>
      <c r="S676" s="6"/>
      <c r="T676" s="6"/>
      <c r="U676" s="6">
        <v>1346</v>
      </c>
      <c r="V676" s="6"/>
      <c r="W676" s="6">
        <v>53082</v>
      </c>
      <c r="X676" s="6">
        <v>54428</v>
      </c>
      <c r="Y676" s="6">
        <v>54428</v>
      </c>
      <c r="Z676" s="6">
        <v>2411655</v>
      </c>
    </row>
    <row r="677" spans="1:26" x14ac:dyDescent="0.2">
      <c r="A677" s="5">
        <v>40271</v>
      </c>
      <c r="B677" s="6">
        <v>1855</v>
      </c>
      <c r="C677" s="6">
        <v>835200</v>
      </c>
      <c r="D677" s="6">
        <v>39730</v>
      </c>
      <c r="E677" s="6">
        <v>876786</v>
      </c>
      <c r="F677">
        <v>67</v>
      </c>
      <c r="G677" s="6">
        <v>691741</v>
      </c>
      <c r="H677" s="6">
        <v>3888</v>
      </c>
      <c r="I677" s="6">
        <v>1788</v>
      </c>
      <c r="J677">
        <v>69</v>
      </c>
      <c r="K677" s="6">
        <v>697554</v>
      </c>
      <c r="L677" s="6">
        <v>332179</v>
      </c>
      <c r="M677" s="6">
        <v>189683</v>
      </c>
      <c r="N677" s="6">
        <v>260999</v>
      </c>
      <c r="O677" s="6">
        <v>782862</v>
      </c>
      <c r="P677" s="6">
        <v>2357201</v>
      </c>
      <c r="Q677" s="6"/>
      <c r="R677" s="6"/>
      <c r="S677" s="6"/>
      <c r="T677" s="6"/>
      <c r="U677" s="6">
        <v>1346</v>
      </c>
      <c r="V677" s="6"/>
      <c r="W677" s="6">
        <v>53082</v>
      </c>
      <c r="X677" s="6">
        <v>54428</v>
      </c>
      <c r="Y677" s="6">
        <v>54428</v>
      </c>
      <c r="Z677" s="6">
        <v>2411629</v>
      </c>
    </row>
    <row r="678" spans="1:26" x14ac:dyDescent="0.2">
      <c r="A678" s="5">
        <v>40272</v>
      </c>
      <c r="B678" s="6">
        <v>1855</v>
      </c>
      <c r="C678" s="6">
        <v>835209</v>
      </c>
      <c r="D678" s="6">
        <v>39728</v>
      </c>
      <c r="E678" s="6">
        <v>876792</v>
      </c>
      <c r="F678">
        <v>67</v>
      </c>
      <c r="G678" s="6">
        <v>692313</v>
      </c>
      <c r="H678" s="6">
        <v>3888</v>
      </c>
      <c r="I678" s="6">
        <v>1791</v>
      </c>
      <c r="J678">
        <v>69</v>
      </c>
      <c r="K678" s="6">
        <v>698129</v>
      </c>
      <c r="L678" s="6">
        <v>332726</v>
      </c>
      <c r="M678" s="6">
        <v>189128</v>
      </c>
      <c r="N678" s="6">
        <v>260499</v>
      </c>
      <c r="O678" s="6">
        <v>782353</v>
      </c>
      <c r="P678" s="6">
        <v>2357274</v>
      </c>
      <c r="Q678" s="6"/>
      <c r="R678" s="6"/>
      <c r="S678" s="6"/>
      <c r="T678" s="6"/>
      <c r="U678" s="6">
        <v>1346</v>
      </c>
      <c r="V678" s="6"/>
      <c r="W678" s="6">
        <v>53082</v>
      </c>
      <c r="X678" s="6">
        <v>54428</v>
      </c>
      <c r="Y678" s="6">
        <v>54428</v>
      </c>
      <c r="Z678" s="6">
        <v>2411702</v>
      </c>
    </row>
    <row r="679" spans="1:26" x14ac:dyDescent="0.2">
      <c r="A679" s="5">
        <v>40273</v>
      </c>
      <c r="B679" s="6">
        <v>1848</v>
      </c>
      <c r="C679" s="6">
        <v>835269</v>
      </c>
      <c r="D679" s="6">
        <v>39726</v>
      </c>
      <c r="E679" s="6">
        <v>876843</v>
      </c>
      <c r="F679">
        <v>67</v>
      </c>
      <c r="G679" s="6">
        <v>692828</v>
      </c>
      <c r="H679" s="6">
        <v>3888</v>
      </c>
      <c r="I679" s="6">
        <v>1793</v>
      </c>
      <c r="J679">
        <v>69</v>
      </c>
      <c r="K679" s="6">
        <v>698645</v>
      </c>
      <c r="L679" s="6">
        <v>333078</v>
      </c>
      <c r="M679" s="6">
        <v>188645</v>
      </c>
      <c r="N679" s="6">
        <v>260219</v>
      </c>
      <c r="O679" s="6">
        <v>781942</v>
      </c>
      <c r="P679" s="6">
        <v>2357429</v>
      </c>
      <c r="Q679" s="6"/>
      <c r="R679" s="6"/>
      <c r="S679" s="6"/>
      <c r="T679" s="6"/>
      <c r="U679" s="6">
        <v>1346</v>
      </c>
      <c r="V679" s="6"/>
      <c r="W679" s="6">
        <v>53082</v>
      </c>
      <c r="X679" s="6">
        <v>54428</v>
      </c>
      <c r="Y679" s="6">
        <v>54428</v>
      </c>
      <c r="Z679" s="6">
        <v>2411857</v>
      </c>
    </row>
    <row r="680" spans="1:26" x14ac:dyDescent="0.2">
      <c r="A680" s="5">
        <v>40274</v>
      </c>
      <c r="B680" s="6">
        <v>1848</v>
      </c>
      <c r="C680" s="6">
        <v>835213</v>
      </c>
      <c r="D680" s="6">
        <v>39724</v>
      </c>
      <c r="E680" s="6">
        <v>876786</v>
      </c>
      <c r="F680">
        <v>67</v>
      </c>
      <c r="G680" s="6">
        <v>692826</v>
      </c>
      <c r="H680" s="6">
        <v>3888</v>
      </c>
      <c r="I680" s="6">
        <v>1793</v>
      </c>
      <c r="J680">
        <v>69</v>
      </c>
      <c r="K680" s="6">
        <v>698643</v>
      </c>
      <c r="L680" s="6">
        <v>333078</v>
      </c>
      <c r="M680" s="6">
        <v>188645</v>
      </c>
      <c r="N680" s="6">
        <v>260219</v>
      </c>
      <c r="O680" s="6">
        <v>781942</v>
      </c>
      <c r="P680" s="6">
        <v>2357370</v>
      </c>
      <c r="Q680" s="6"/>
      <c r="R680" s="6"/>
      <c r="S680" s="6"/>
      <c r="T680" s="6"/>
      <c r="U680" s="6">
        <v>1346</v>
      </c>
      <c r="V680" s="6"/>
      <c r="W680" s="6">
        <v>53082</v>
      </c>
      <c r="X680" s="6">
        <v>54428</v>
      </c>
      <c r="Y680" s="6">
        <v>54428</v>
      </c>
      <c r="Z680" s="6">
        <v>2411798</v>
      </c>
    </row>
    <row r="681" spans="1:26" x14ac:dyDescent="0.2">
      <c r="A681" s="5">
        <v>40275</v>
      </c>
      <c r="B681" s="6">
        <v>1848</v>
      </c>
      <c r="C681" s="6">
        <v>835202</v>
      </c>
      <c r="D681" s="6">
        <v>39724</v>
      </c>
      <c r="E681" s="6">
        <v>876775</v>
      </c>
      <c r="F681">
        <v>67</v>
      </c>
      <c r="G681" s="6">
        <v>692823</v>
      </c>
      <c r="H681" s="6">
        <v>3888</v>
      </c>
      <c r="I681" s="6">
        <v>1793</v>
      </c>
      <c r="J681">
        <v>69</v>
      </c>
      <c r="K681" s="6">
        <v>698640</v>
      </c>
      <c r="L681" s="6">
        <v>333078</v>
      </c>
      <c r="M681" s="6">
        <v>188645</v>
      </c>
      <c r="N681" s="6">
        <v>260219</v>
      </c>
      <c r="O681" s="6">
        <v>781942</v>
      </c>
      <c r="P681" s="6">
        <v>2357357</v>
      </c>
      <c r="Q681" s="6"/>
      <c r="R681" s="6"/>
      <c r="S681" s="6"/>
      <c r="T681" s="6"/>
      <c r="U681" s="6">
        <v>1346</v>
      </c>
      <c r="V681" s="6"/>
      <c r="W681" s="6">
        <v>53082</v>
      </c>
      <c r="X681" s="6">
        <v>54428</v>
      </c>
      <c r="Y681" s="6">
        <v>54428</v>
      </c>
      <c r="Z681" s="6">
        <v>2411785</v>
      </c>
    </row>
    <row r="682" spans="1:26" x14ac:dyDescent="0.2">
      <c r="A682" s="5">
        <v>40276</v>
      </c>
      <c r="B682" s="6">
        <v>1839</v>
      </c>
      <c r="C682" s="6">
        <v>835249</v>
      </c>
      <c r="D682" s="6">
        <v>39716</v>
      </c>
      <c r="E682" s="6">
        <v>876804</v>
      </c>
      <c r="F682">
        <v>67</v>
      </c>
      <c r="G682" s="6">
        <v>694749</v>
      </c>
      <c r="H682" s="6">
        <v>3888</v>
      </c>
      <c r="I682" s="6">
        <v>1801</v>
      </c>
      <c r="J682">
        <v>69</v>
      </c>
      <c r="K682" s="6">
        <v>700574</v>
      </c>
      <c r="L682" s="6">
        <v>334705</v>
      </c>
      <c r="M682" s="6">
        <v>186844</v>
      </c>
      <c r="N682" s="6">
        <v>258781</v>
      </c>
      <c r="O682" s="6">
        <v>780330</v>
      </c>
      <c r="P682" s="6">
        <v>2357708</v>
      </c>
      <c r="Q682" s="6"/>
      <c r="R682" s="6"/>
      <c r="S682" s="6"/>
      <c r="T682" s="6"/>
      <c r="U682" s="6">
        <v>1346</v>
      </c>
      <c r="V682" s="6"/>
      <c r="W682" s="6">
        <v>53082</v>
      </c>
      <c r="X682" s="6">
        <v>54428</v>
      </c>
      <c r="Y682" s="6">
        <v>54428</v>
      </c>
      <c r="Z682" s="6">
        <v>2412136</v>
      </c>
    </row>
    <row r="683" spans="1:26" x14ac:dyDescent="0.2">
      <c r="A683" s="5">
        <v>40277</v>
      </c>
      <c r="B683" s="6">
        <v>1839</v>
      </c>
      <c r="C683" s="6">
        <v>835238</v>
      </c>
      <c r="D683" s="6">
        <v>39718</v>
      </c>
      <c r="E683" s="6">
        <v>876795</v>
      </c>
      <c r="F683">
        <v>67</v>
      </c>
      <c r="G683" s="6">
        <v>694748</v>
      </c>
      <c r="H683" s="6">
        <v>3888</v>
      </c>
      <c r="I683" s="6">
        <v>1801</v>
      </c>
      <c r="J683">
        <v>69</v>
      </c>
      <c r="K683" s="6">
        <v>700573</v>
      </c>
      <c r="L683" s="6">
        <v>334705</v>
      </c>
      <c r="M683" s="6">
        <v>186844</v>
      </c>
      <c r="N683" s="6">
        <v>258781</v>
      </c>
      <c r="O683" s="6">
        <v>780330</v>
      </c>
      <c r="P683" s="6">
        <v>2357698</v>
      </c>
      <c r="Q683" s="6"/>
      <c r="R683" s="6"/>
      <c r="S683" s="6"/>
      <c r="T683" s="6"/>
      <c r="U683" s="6">
        <v>1346</v>
      </c>
      <c r="V683" s="6"/>
      <c r="W683" s="6">
        <v>53082</v>
      </c>
      <c r="X683" s="6">
        <v>54428</v>
      </c>
      <c r="Y683" s="6">
        <v>54428</v>
      </c>
      <c r="Z683" s="6">
        <v>2412126</v>
      </c>
    </row>
    <row r="684" spans="1:26" x14ac:dyDescent="0.2">
      <c r="A684" s="5">
        <v>40278</v>
      </c>
      <c r="B684" s="6">
        <v>1839</v>
      </c>
      <c r="C684" s="6">
        <v>835211</v>
      </c>
      <c r="D684" s="6">
        <v>39718</v>
      </c>
      <c r="E684" s="6">
        <v>876768</v>
      </c>
      <c r="F684">
        <v>67</v>
      </c>
      <c r="G684" s="6">
        <v>694746</v>
      </c>
      <c r="H684" s="6">
        <v>3888</v>
      </c>
      <c r="I684" s="6">
        <v>1801</v>
      </c>
      <c r="J684">
        <v>69</v>
      </c>
      <c r="K684" s="6">
        <v>700571</v>
      </c>
      <c r="L684" s="6">
        <v>334705</v>
      </c>
      <c r="M684" s="6">
        <v>186844</v>
      </c>
      <c r="N684" s="6">
        <v>258781</v>
      </c>
      <c r="O684" s="6">
        <v>780330</v>
      </c>
      <c r="P684" s="6">
        <v>2357669</v>
      </c>
      <c r="Q684" s="6"/>
      <c r="R684" s="6"/>
      <c r="S684" s="6"/>
      <c r="T684" s="6"/>
      <c r="U684" s="6">
        <v>1346</v>
      </c>
      <c r="V684" s="6"/>
      <c r="W684" s="6">
        <v>53082</v>
      </c>
      <c r="X684" s="6">
        <v>54428</v>
      </c>
      <c r="Y684" s="6">
        <v>54428</v>
      </c>
      <c r="Z684" s="6">
        <v>2412097</v>
      </c>
    </row>
    <row r="685" spans="1:26" x14ac:dyDescent="0.2">
      <c r="A685" s="5">
        <v>40279</v>
      </c>
      <c r="B685" s="6">
        <v>1837</v>
      </c>
      <c r="C685" s="6">
        <v>835215</v>
      </c>
      <c r="D685" s="6">
        <v>39718</v>
      </c>
      <c r="E685" s="6">
        <v>876769</v>
      </c>
      <c r="F685">
        <v>67</v>
      </c>
      <c r="G685" s="6">
        <v>695678</v>
      </c>
      <c r="H685" s="6">
        <v>3888</v>
      </c>
      <c r="I685" s="6">
        <v>1802</v>
      </c>
      <c r="J685">
        <v>69</v>
      </c>
      <c r="K685" s="6">
        <v>701505</v>
      </c>
      <c r="L685" s="6">
        <v>335396</v>
      </c>
      <c r="M685" s="6">
        <v>185956</v>
      </c>
      <c r="N685" s="6">
        <v>258176</v>
      </c>
      <c r="O685" s="6">
        <v>779527</v>
      </c>
      <c r="P685" s="6">
        <v>2357801</v>
      </c>
      <c r="Q685" s="6"/>
      <c r="R685" s="6"/>
      <c r="S685" s="6"/>
      <c r="T685" s="6"/>
      <c r="U685" s="6">
        <v>1346</v>
      </c>
      <c r="V685" s="6"/>
      <c r="W685" s="6">
        <v>53082</v>
      </c>
      <c r="X685" s="6">
        <v>54428</v>
      </c>
      <c r="Y685" s="6">
        <v>54428</v>
      </c>
      <c r="Z685" s="6">
        <v>2412229</v>
      </c>
    </row>
    <row r="686" spans="1:26" x14ac:dyDescent="0.2">
      <c r="A686" s="5">
        <v>40280</v>
      </c>
      <c r="B686" s="6">
        <v>1824</v>
      </c>
      <c r="C686" s="6">
        <v>835390</v>
      </c>
      <c r="D686" s="6">
        <v>39712</v>
      </c>
      <c r="E686" s="6">
        <v>876926</v>
      </c>
      <c r="F686">
        <v>67</v>
      </c>
      <c r="G686" s="6">
        <v>696606</v>
      </c>
      <c r="H686" s="6">
        <v>3888</v>
      </c>
      <c r="I686" s="6">
        <v>1804</v>
      </c>
      <c r="J686">
        <v>69</v>
      </c>
      <c r="K686" s="6">
        <v>702434</v>
      </c>
      <c r="L686" s="6">
        <v>335697</v>
      </c>
      <c r="M686" s="6">
        <v>185180</v>
      </c>
      <c r="N686" s="6">
        <v>257986</v>
      </c>
      <c r="O686" s="6">
        <v>778864</v>
      </c>
      <c r="P686" s="6">
        <v>2358224</v>
      </c>
      <c r="Q686" s="6"/>
      <c r="R686" s="6"/>
      <c r="S686" s="6"/>
      <c r="T686" s="6"/>
      <c r="U686" s="6">
        <v>1346</v>
      </c>
      <c r="V686" s="6"/>
      <c r="W686" s="6">
        <v>53082</v>
      </c>
      <c r="X686" s="6">
        <v>54428</v>
      </c>
      <c r="Y686" s="6">
        <v>54428</v>
      </c>
      <c r="Z686" s="6">
        <v>2412652</v>
      </c>
    </row>
    <row r="687" spans="1:26" x14ac:dyDescent="0.2">
      <c r="A687" s="5">
        <v>40281</v>
      </c>
      <c r="B687" s="6">
        <v>1824</v>
      </c>
      <c r="C687" s="6">
        <v>835333</v>
      </c>
      <c r="D687" s="6">
        <v>39711</v>
      </c>
      <c r="E687" s="6">
        <v>876867</v>
      </c>
      <c r="F687">
        <v>67</v>
      </c>
      <c r="G687" s="6">
        <v>696652</v>
      </c>
      <c r="H687" s="6">
        <v>3888</v>
      </c>
      <c r="I687" s="6">
        <v>1804</v>
      </c>
      <c r="J687">
        <v>69</v>
      </c>
      <c r="K687" s="6">
        <v>702480</v>
      </c>
      <c r="L687" s="6">
        <v>335697</v>
      </c>
      <c r="M687" s="6">
        <v>185180</v>
      </c>
      <c r="N687" s="6">
        <v>257986</v>
      </c>
      <c r="O687" s="6">
        <v>778864</v>
      </c>
      <c r="P687" s="6">
        <v>2358212</v>
      </c>
      <c r="Q687" s="6"/>
      <c r="R687" s="6"/>
      <c r="S687" s="6"/>
      <c r="T687" s="6"/>
      <c r="U687" s="6">
        <v>1346</v>
      </c>
      <c r="V687" s="6"/>
      <c r="W687" s="6">
        <v>53082</v>
      </c>
      <c r="X687" s="6">
        <v>54428</v>
      </c>
      <c r="Y687" s="6">
        <v>54428</v>
      </c>
      <c r="Z687" s="6">
        <v>2412640</v>
      </c>
    </row>
    <row r="688" spans="1:26" x14ac:dyDescent="0.2">
      <c r="A688" s="5">
        <v>40282</v>
      </c>
      <c r="B688" s="6">
        <v>1824</v>
      </c>
      <c r="C688" s="6">
        <v>835321</v>
      </c>
      <c r="D688" s="6">
        <v>39709</v>
      </c>
      <c r="E688" s="6">
        <v>876854</v>
      </c>
      <c r="F688">
        <v>67</v>
      </c>
      <c r="G688" s="6">
        <v>696652</v>
      </c>
      <c r="H688" s="6">
        <v>3888</v>
      </c>
      <c r="I688" s="6">
        <v>1804</v>
      </c>
      <c r="J688">
        <v>69</v>
      </c>
      <c r="K688" s="6">
        <v>702480</v>
      </c>
      <c r="L688" s="6">
        <v>335697</v>
      </c>
      <c r="M688" s="6">
        <v>185180</v>
      </c>
      <c r="N688" s="6">
        <v>257986</v>
      </c>
      <c r="O688" s="6">
        <v>778864</v>
      </c>
      <c r="P688" s="6">
        <v>2358198</v>
      </c>
      <c r="Q688" s="6"/>
      <c r="R688" s="6"/>
      <c r="S688" s="6"/>
      <c r="T688" s="6"/>
      <c r="U688" s="6">
        <v>1346</v>
      </c>
      <c r="V688" s="6"/>
      <c r="W688" s="6">
        <v>53082</v>
      </c>
      <c r="X688" s="6">
        <v>54428</v>
      </c>
      <c r="Y688" s="6">
        <v>54428</v>
      </c>
      <c r="Z688" s="6">
        <v>2412626</v>
      </c>
    </row>
    <row r="689" spans="1:26" x14ac:dyDescent="0.2">
      <c r="A689" s="5">
        <v>40283</v>
      </c>
      <c r="B689" s="6">
        <v>1817</v>
      </c>
      <c r="C689" s="6">
        <v>835375</v>
      </c>
      <c r="D689" s="6">
        <v>39706</v>
      </c>
      <c r="E689" s="6">
        <v>876898</v>
      </c>
      <c r="F689">
        <v>67</v>
      </c>
      <c r="G689" s="6">
        <v>697698</v>
      </c>
      <c r="H689" s="6">
        <v>3888</v>
      </c>
      <c r="I689" s="6">
        <v>1806</v>
      </c>
      <c r="J689">
        <v>69</v>
      </c>
      <c r="K689" s="6">
        <v>703528</v>
      </c>
      <c r="L689" s="6">
        <v>336374</v>
      </c>
      <c r="M689" s="6">
        <v>184195</v>
      </c>
      <c r="N689" s="6">
        <v>257419</v>
      </c>
      <c r="O689" s="6">
        <v>777987</v>
      </c>
      <c r="P689" s="6">
        <v>2358414</v>
      </c>
      <c r="Q689" s="6"/>
      <c r="R689" s="6"/>
      <c r="S689" s="6"/>
      <c r="T689" s="6"/>
      <c r="U689" s="6">
        <v>1346</v>
      </c>
      <c r="V689" s="6"/>
      <c r="W689" s="6">
        <v>53082</v>
      </c>
      <c r="X689" s="6">
        <v>54428</v>
      </c>
      <c r="Y689" s="6">
        <v>54428</v>
      </c>
      <c r="Z689" s="6">
        <v>2412842</v>
      </c>
    </row>
    <row r="690" spans="1:26" x14ac:dyDescent="0.2">
      <c r="A690" s="5">
        <v>40284</v>
      </c>
      <c r="B690" s="6">
        <v>1817</v>
      </c>
      <c r="C690" s="6">
        <v>835336</v>
      </c>
      <c r="D690" s="6">
        <v>39705</v>
      </c>
      <c r="E690" s="6">
        <v>876858</v>
      </c>
      <c r="F690">
        <v>67</v>
      </c>
      <c r="G690" s="6">
        <v>697696</v>
      </c>
      <c r="H690" s="6">
        <v>3888</v>
      </c>
      <c r="I690" s="6">
        <v>1806</v>
      </c>
      <c r="J690">
        <v>69</v>
      </c>
      <c r="K690" s="6">
        <v>703526</v>
      </c>
      <c r="L690" s="6">
        <v>336374</v>
      </c>
      <c r="M690" s="6">
        <v>184195</v>
      </c>
      <c r="N690" s="6">
        <v>257419</v>
      </c>
      <c r="O690" s="6">
        <v>777987</v>
      </c>
      <c r="P690" s="6">
        <v>2358371</v>
      </c>
      <c r="Q690" s="6"/>
      <c r="R690" s="6"/>
      <c r="S690" s="6"/>
      <c r="T690" s="6"/>
      <c r="U690" s="6">
        <v>1346</v>
      </c>
      <c r="V690" s="6"/>
      <c r="W690" s="6">
        <v>53082</v>
      </c>
      <c r="X690" s="6">
        <v>54428</v>
      </c>
      <c r="Y690" s="6">
        <v>54428</v>
      </c>
      <c r="Z690" s="6">
        <v>2412799</v>
      </c>
    </row>
    <row r="691" spans="1:26" x14ac:dyDescent="0.2">
      <c r="A691" s="5">
        <v>40285</v>
      </c>
      <c r="B691" s="6">
        <v>1817</v>
      </c>
      <c r="C691" s="6">
        <v>835307</v>
      </c>
      <c r="D691" s="6">
        <v>39704</v>
      </c>
      <c r="E691" s="6">
        <v>876828</v>
      </c>
      <c r="F691">
        <v>67</v>
      </c>
      <c r="G691" s="6">
        <v>697695</v>
      </c>
      <c r="H691" s="6">
        <v>3888</v>
      </c>
      <c r="I691" s="6">
        <v>1806</v>
      </c>
      <c r="J691">
        <v>69</v>
      </c>
      <c r="K691" s="6">
        <v>703526</v>
      </c>
      <c r="L691" s="6">
        <v>336374</v>
      </c>
      <c r="M691" s="6">
        <v>184195</v>
      </c>
      <c r="N691" s="6">
        <v>257419</v>
      </c>
      <c r="O691" s="6">
        <v>777987</v>
      </c>
      <c r="P691" s="6">
        <v>2358341</v>
      </c>
      <c r="Q691" s="6"/>
      <c r="R691" s="6"/>
      <c r="S691" s="6"/>
      <c r="T691" s="6"/>
      <c r="U691" s="6">
        <v>1346</v>
      </c>
      <c r="V691" s="6"/>
      <c r="W691" s="6">
        <v>53082</v>
      </c>
      <c r="X691" s="6">
        <v>54428</v>
      </c>
      <c r="Y691" s="6">
        <v>54428</v>
      </c>
      <c r="Z691" s="6">
        <v>2412769</v>
      </c>
    </row>
    <row r="692" spans="1:26" x14ac:dyDescent="0.2">
      <c r="A692" s="5">
        <v>40286</v>
      </c>
      <c r="B692" s="6">
        <v>1813</v>
      </c>
      <c r="C692" s="6">
        <v>835321</v>
      </c>
      <c r="D692" s="6">
        <v>39702</v>
      </c>
      <c r="E692" s="6">
        <v>876836</v>
      </c>
      <c r="F692">
        <v>67</v>
      </c>
      <c r="G692" s="6">
        <v>697849</v>
      </c>
      <c r="H692" s="6">
        <v>3888</v>
      </c>
      <c r="I692" s="6">
        <v>1807</v>
      </c>
      <c r="J692">
        <v>69</v>
      </c>
      <c r="K692" s="6">
        <v>703681</v>
      </c>
      <c r="L692" s="6">
        <v>336478</v>
      </c>
      <c r="M692" s="6">
        <v>184080</v>
      </c>
      <c r="N692" s="6">
        <v>257419</v>
      </c>
      <c r="O692" s="6">
        <v>777977</v>
      </c>
      <c r="P692" s="6">
        <v>2358493</v>
      </c>
      <c r="Q692" s="6"/>
      <c r="R692" s="6"/>
      <c r="S692" s="6"/>
      <c r="T692" s="6"/>
      <c r="U692" s="6">
        <v>1346</v>
      </c>
      <c r="V692" s="6"/>
      <c r="W692" s="6">
        <v>53082</v>
      </c>
      <c r="X692" s="6">
        <v>54428</v>
      </c>
      <c r="Y692" s="6">
        <v>54428</v>
      </c>
      <c r="Z692" s="6">
        <v>2412921</v>
      </c>
    </row>
    <row r="693" spans="1:26" x14ac:dyDescent="0.2">
      <c r="A693" s="5">
        <v>40287</v>
      </c>
      <c r="B693" s="6">
        <v>1809</v>
      </c>
      <c r="C693" s="6">
        <v>835425</v>
      </c>
      <c r="D693" s="6">
        <v>39704</v>
      </c>
      <c r="E693" s="6">
        <v>876938</v>
      </c>
      <c r="F693">
        <v>67</v>
      </c>
      <c r="G693" s="6">
        <v>698073</v>
      </c>
      <c r="H693" s="6">
        <v>3888</v>
      </c>
      <c r="I693" s="6">
        <v>1807</v>
      </c>
      <c r="J693">
        <v>69</v>
      </c>
      <c r="K693" s="6">
        <v>703904</v>
      </c>
      <c r="L693" s="6">
        <v>336497</v>
      </c>
      <c r="M693" s="6">
        <v>183886</v>
      </c>
      <c r="N693" s="6">
        <v>257419</v>
      </c>
      <c r="O693" s="6">
        <v>777802</v>
      </c>
      <c r="P693" s="6">
        <v>2358643</v>
      </c>
      <c r="Q693" s="6"/>
      <c r="R693" s="6"/>
      <c r="S693" s="6"/>
      <c r="T693" s="6"/>
      <c r="U693" s="6">
        <v>1346</v>
      </c>
      <c r="V693" s="6"/>
      <c r="W693" s="6">
        <v>53082</v>
      </c>
      <c r="X693" s="6">
        <v>54428</v>
      </c>
      <c r="Y693" s="6">
        <v>54428</v>
      </c>
      <c r="Z693" s="6">
        <v>2413071</v>
      </c>
    </row>
    <row r="694" spans="1:26" x14ac:dyDescent="0.2">
      <c r="A694" s="5">
        <v>40288</v>
      </c>
      <c r="B694" s="6">
        <v>1809</v>
      </c>
      <c r="C694" s="6">
        <v>835378</v>
      </c>
      <c r="D694" s="6">
        <v>39704</v>
      </c>
      <c r="E694" s="6">
        <v>876891</v>
      </c>
      <c r="F694">
        <v>67</v>
      </c>
      <c r="G694" s="6">
        <v>698073</v>
      </c>
      <c r="H694" s="6">
        <v>3888</v>
      </c>
      <c r="I694" s="6">
        <v>1807</v>
      </c>
      <c r="J694">
        <v>69</v>
      </c>
      <c r="K694" s="6">
        <v>703905</v>
      </c>
      <c r="L694" s="6">
        <v>336497</v>
      </c>
      <c r="M694" s="6">
        <v>183886</v>
      </c>
      <c r="N694" s="6">
        <v>257419</v>
      </c>
      <c r="O694" s="6">
        <v>777802</v>
      </c>
      <c r="P694" s="6">
        <v>2358597</v>
      </c>
      <c r="Q694" s="6"/>
      <c r="R694" s="6"/>
      <c r="S694" s="6"/>
      <c r="T694" s="6"/>
      <c r="U694" s="6">
        <v>1346</v>
      </c>
      <c r="V694" s="6"/>
      <c r="W694" s="6">
        <v>53082</v>
      </c>
      <c r="X694" s="6">
        <v>54428</v>
      </c>
      <c r="Y694" s="6">
        <v>54428</v>
      </c>
      <c r="Z694" s="6">
        <v>2413025</v>
      </c>
    </row>
    <row r="695" spans="1:26" x14ac:dyDescent="0.2">
      <c r="A695" s="5">
        <v>40289</v>
      </c>
      <c r="B695" s="6">
        <v>1809</v>
      </c>
      <c r="C695" s="6">
        <v>835365</v>
      </c>
      <c r="D695" s="6">
        <v>39703</v>
      </c>
      <c r="E695" s="6">
        <v>876877</v>
      </c>
      <c r="F695">
        <v>67</v>
      </c>
      <c r="G695" s="6">
        <v>698072</v>
      </c>
      <c r="H695" s="6">
        <v>3888</v>
      </c>
      <c r="I695" s="6">
        <v>1807</v>
      </c>
      <c r="J695">
        <v>69</v>
      </c>
      <c r="K695" s="6">
        <v>703904</v>
      </c>
      <c r="L695" s="6">
        <v>336497</v>
      </c>
      <c r="M695" s="6">
        <v>183886</v>
      </c>
      <c r="N695" s="6">
        <v>257419</v>
      </c>
      <c r="O695" s="6">
        <v>777802</v>
      </c>
      <c r="P695" s="6">
        <v>2358582</v>
      </c>
      <c r="Q695" s="6"/>
      <c r="R695" s="6"/>
      <c r="S695" s="6"/>
      <c r="T695" s="6"/>
      <c r="U695" s="6">
        <v>1346</v>
      </c>
      <c r="V695" s="6"/>
      <c r="W695" s="6">
        <v>53082</v>
      </c>
      <c r="X695" s="6">
        <v>54428</v>
      </c>
      <c r="Y695" s="6">
        <v>54428</v>
      </c>
      <c r="Z695" s="6">
        <v>2413010</v>
      </c>
    </row>
    <row r="696" spans="1:26" x14ac:dyDescent="0.2">
      <c r="A696" s="5">
        <v>40290</v>
      </c>
      <c r="B696" s="6">
        <v>1803</v>
      </c>
      <c r="C696" s="6">
        <v>835429</v>
      </c>
      <c r="D696" s="6">
        <v>39702</v>
      </c>
      <c r="E696" s="6">
        <v>876933</v>
      </c>
      <c r="F696">
        <v>67</v>
      </c>
      <c r="G696" s="6">
        <v>698287</v>
      </c>
      <c r="H696" s="6">
        <v>3888</v>
      </c>
      <c r="I696" s="6">
        <v>1808</v>
      </c>
      <c r="J696">
        <v>69</v>
      </c>
      <c r="K696" s="6">
        <v>704119</v>
      </c>
      <c r="L696" s="6">
        <v>336531</v>
      </c>
      <c r="M696" s="6">
        <v>183633</v>
      </c>
      <c r="N696" s="6">
        <v>257419</v>
      </c>
      <c r="O696" s="6">
        <v>777583</v>
      </c>
      <c r="P696" s="6">
        <v>2358635</v>
      </c>
      <c r="Q696" s="6"/>
      <c r="R696" s="6"/>
      <c r="S696" s="6"/>
      <c r="T696" s="6"/>
      <c r="U696" s="6">
        <v>1346</v>
      </c>
      <c r="V696" s="6"/>
      <c r="W696" s="6">
        <v>53082</v>
      </c>
      <c r="X696" s="6">
        <v>54428</v>
      </c>
      <c r="Y696" s="6">
        <v>54428</v>
      </c>
      <c r="Z696" s="6">
        <v>2413063</v>
      </c>
    </row>
    <row r="697" spans="1:26" x14ac:dyDescent="0.2">
      <c r="A697" s="5">
        <v>40291</v>
      </c>
      <c r="B697" s="6">
        <v>1803</v>
      </c>
      <c r="C697" s="6">
        <v>835417</v>
      </c>
      <c r="D697" s="6">
        <v>39703</v>
      </c>
      <c r="E697" s="6">
        <v>876923</v>
      </c>
      <c r="F697">
        <v>67</v>
      </c>
      <c r="G697" s="6">
        <v>698286</v>
      </c>
      <c r="H697" s="6">
        <v>3888</v>
      </c>
      <c r="I697" s="6">
        <v>1808</v>
      </c>
      <c r="J697">
        <v>69</v>
      </c>
      <c r="K697" s="6">
        <v>704118</v>
      </c>
      <c r="L697" s="6">
        <v>336531</v>
      </c>
      <c r="M697" s="6">
        <v>183633</v>
      </c>
      <c r="N697" s="6">
        <v>257419</v>
      </c>
      <c r="O697" s="6">
        <v>777583</v>
      </c>
      <c r="P697" s="6">
        <v>2358624</v>
      </c>
      <c r="Q697" s="6"/>
      <c r="R697" s="6"/>
      <c r="S697" s="6"/>
      <c r="T697" s="6"/>
      <c r="U697" s="6">
        <v>1346</v>
      </c>
      <c r="V697" s="6"/>
      <c r="W697" s="6">
        <v>53082</v>
      </c>
      <c r="X697" s="6">
        <v>54428</v>
      </c>
      <c r="Y697" s="6">
        <v>54428</v>
      </c>
      <c r="Z697" s="6">
        <v>2413052</v>
      </c>
    </row>
    <row r="698" spans="1:26" x14ac:dyDescent="0.2">
      <c r="A698" s="5">
        <v>40292</v>
      </c>
      <c r="B698" s="6">
        <v>1803</v>
      </c>
      <c r="C698" s="6">
        <v>835394</v>
      </c>
      <c r="D698" s="6">
        <v>39702</v>
      </c>
      <c r="E698" s="6">
        <v>876899</v>
      </c>
      <c r="F698">
        <v>67</v>
      </c>
      <c r="G698" s="6">
        <v>698284</v>
      </c>
      <c r="H698" s="6">
        <v>3888</v>
      </c>
      <c r="I698" s="6">
        <v>1808</v>
      </c>
      <c r="J698">
        <v>69</v>
      </c>
      <c r="K698" s="6">
        <v>704117</v>
      </c>
      <c r="L698" s="6">
        <v>336531</v>
      </c>
      <c r="M698" s="6">
        <v>183633</v>
      </c>
      <c r="N698" s="6">
        <v>257419</v>
      </c>
      <c r="O698" s="6">
        <v>777583</v>
      </c>
      <c r="P698" s="6">
        <v>2358599</v>
      </c>
      <c r="Q698" s="6"/>
      <c r="R698" s="6"/>
      <c r="S698" s="6"/>
      <c r="T698" s="6"/>
      <c r="U698" s="6">
        <v>1346</v>
      </c>
      <c r="V698" s="6"/>
      <c r="W698" s="6">
        <v>53082</v>
      </c>
      <c r="X698" s="6">
        <v>54428</v>
      </c>
      <c r="Y698" s="6">
        <v>54428</v>
      </c>
      <c r="Z698" s="6">
        <v>2413027</v>
      </c>
    </row>
    <row r="699" spans="1:26" x14ac:dyDescent="0.2">
      <c r="A699" s="5">
        <v>40293</v>
      </c>
      <c r="B699" s="6">
        <v>1798</v>
      </c>
      <c r="C699" s="6">
        <v>835417</v>
      </c>
      <c r="D699" s="6">
        <v>39700</v>
      </c>
      <c r="E699" s="6">
        <v>876915</v>
      </c>
      <c r="F699">
        <v>67</v>
      </c>
      <c r="G699" s="6">
        <v>698440</v>
      </c>
      <c r="H699" s="6">
        <v>3888</v>
      </c>
      <c r="I699" s="6">
        <v>1808</v>
      </c>
      <c r="J699">
        <v>69</v>
      </c>
      <c r="K699" s="6">
        <v>704273</v>
      </c>
      <c r="L699" s="6">
        <v>336525</v>
      </c>
      <c r="M699" s="6">
        <v>183498</v>
      </c>
      <c r="N699" s="6">
        <v>257419</v>
      </c>
      <c r="O699" s="6">
        <v>777441</v>
      </c>
      <c r="P699" s="6">
        <v>2358629</v>
      </c>
      <c r="Q699" s="6"/>
      <c r="R699" s="6"/>
      <c r="S699" s="6"/>
      <c r="T699" s="6"/>
      <c r="U699" s="6">
        <v>1346</v>
      </c>
      <c r="V699" s="6"/>
      <c r="W699" s="6">
        <v>53082</v>
      </c>
      <c r="X699" s="6">
        <v>54428</v>
      </c>
      <c r="Y699" s="6">
        <v>54428</v>
      </c>
      <c r="Z699" s="6">
        <v>2413057</v>
      </c>
    </row>
    <row r="700" spans="1:26" x14ac:dyDescent="0.2">
      <c r="A700" s="5">
        <v>40294</v>
      </c>
      <c r="B700" s="6">
        <v>1797</v>
      </c>
      <c r="C700" s="6">
        <v>835461</v>
      </c>
      <c r="D700" s="6">
        <v>39702</v>
      </c>
      <c r="E700" s="6">
        <v>876959</v>
      </c>
      <c r="F700">
        <v>67</v>
      </c>
      <c r="G700" s="6">
        <v>698493</v>
      </c>
      <c r="H700" s="6">
        <v>3888</v>
      </c>
      <c r="I700" s="6">
        <v>1808</v>
      </c>
      <c r="J700">
        <v>70</v>
      </c>
      <c r="K700" s="6">
        <v>704327</v>
      </c>
      <c r="L700" s="6">
        <v>336459</v>
      </c>
      <c r="M700" s="6">
        <v>183357</v>
      </c>
      <c r="N700" s="6">
        <v>257419</v>
      </c>
      <c r="O700" s="6">
        <v>777234</v>
      </c>
      <c r="P700" s="6">
        <v>2358521</v>
      </c>
      <c r="Q700" s="6"/>
      <c r="R700" s="6"/>
      <c r="S700" s="6"/>
      <c r="T700" s="6"/>
      <c r="U700" s="6">
        <v>1346</v>
      </c>
      <c r="V700" s="6"/>
      <c r="W700" s="6">
        <v>53082</v>
      </c>
      <c r="X700" s="6">
        <v>54428</v>
      </c>
      <c r="Y700" s="6">
        <v>54428</v>
      </c>
      <c r="Z700" s="6">
        <v>2412948</v>
      </c>
    </row>
    <row r="701" spans="1:26" x14ac:dyDescent="0.2">
      <c r="A701" s="5">
        <v>40295</v>
      </c>
      <c r="B701" s="6">
        <v>1797</v>
      </c>
      <c r="C701" s="6">
        <v>835404</v>
      </c>
      <c r="D701" s="6">
        <v>39699</v>
      </c>
      <c r="E701" s="6">
        <v>876900</v>
      </c>
      <c r="F701">
        <v>67</v>
      </c>
      <c r="G701" s="6">
        <v>698433</v>
      </c>
      <c r="H701" s="6">
        <v>3888</v>
      </c>
      <c r="I701" s="6">
        <v>1808</v>
      </c>
      <c r="J701">
        <v>70</v>
      </c>
      <c r="K701" s="6">
        <v>704267</v>
      </c>
      <c r="L701" s="6">
        <v>336459</v>
      </c>
      <c r="M701" s="6">
        <v>183077</v>
      </c>
      <c r="N701" s="6">
        <v>257419</v>
      </c>
      <c r="O701" s="6">
        <v>776954</v>
      </c>
      <c r="P701" s="6">
        <v>2358121</v>
      </c>
      <c r="Q701" s="6"/>
      <c r="R701" s="6"/>
      <c r="S701" s="6"/>
      <c r="T701" s="6"/>
      <c r="U701" s="6">
        <v>1346</v>
      </c>
      <c r="V701" s="6"/>
      <c r="W701" s="6">
        <v>53082</v>
      </c>
      <c r="X701" s="6">
        <v>54428</v>
      </c>
      <c r="Y701" s="6">
        <v>54428</v>
      </c>
      <c r="Z701" s="6">
        <v>2412549</v>
      </c>
    </row>
    <row r="702" spans="1:26" x14ac:dyDescent="0.2">
      <c r="A702" s="5">
        <v>40296</v>
      </c>
      <c r="B702" s="6">
        <v>1797</v>
      </c>
      <c r="C702" s="6">
        <v>835394</v>
      </c>
      <c r="D702" s="6">
        <v>39699</v>
      </c>
      <c r="E702" s="6">
        <v>876890</v>
      </c>
      <c r="F702">
        <v>67</v>
      </c>
      <c r="G702" s="6">
        <v>698441</v>
      </c>
      <c r="H702" s="6">
        <v>3888</v>
      </c>
      <c r="I702" s="6">
        <v>1808</v>
      </c>
      <c r="J702">
        <v>70</v>
      </c>
      <c r="K702" s="6">
        <v>704275</v>
      </c>
      <c r="L702" s="6">
        <v>336459</v>
      </c>
      <c r="M702" s="6">
        <v>183077</v>
      </c>
      <c r="N702" s="6">
        <v>257419</v>
      </c>
      <c r="O702" s="6">
        <v>776954</v>
      </c>
      <c r="P702" s="6">
        <v>2358119</v>
      </c>
      <c r="Q702" s="6"/>
      <c r="R702" s="6"/>
      <c r="S702" s="6"/>
      <c r="T702" s="6"/>
      <c r="U702" s="6">
        <v>1346</v>
      </c>
      <c r="V702" s="6"/>
      <c r="W702" s="6">
        <v>53082</v>
      </c>
      <c r="X702" s="6">
        <v>54428</v>
      </c>
      <c r="Y702" s="6">
        <v>54428</v>
      </c>
      <c r="Z702" s="6">
        <v>2412547</v>
      </c>
    </row>
    <row r="703" spans="1:26" x14ac:dyDescent="0.2">
      <c r="A703" s="5">
        <v>40297</v>
      </c>
      <c r="B703" s="6">
        <v>1785</v>
      </c>
      <c r="C703" s="6">
        <v>835490</v>
      </c>
      <c r="D703" s="6">
        <v>39695</v>
      </c>
      <c r="E703" s="6">
        <v>876970</v>
      </c>
      <c r="F703">
        <v>67</v>
      </c>
      <c r="G703" s="6">
        <v>698776</v>
      </c>
      <c r="H703" s="6">
        <v>3888</v>
      </c>
      <c r="I703" s="6">
        <v>1809</v>
      </c>
      <c r="J703">
        <v>71</v>
      </c>
      <c r="K703" s="6">
        <v>704611</v>
      </c>
      <c r="L703" s="6">
        <v>336367</v>
      </c>
      <c r="M703" s="6">
        <v>182626</v>
      </c>
      <c r="N703" s="6">
        <v>257419</v>
      </c>
      <c r="O703" s="6">
        <v>776412</v>
      </c>
      <c r="P703" s="6">
        <v>2357993</v>
      </c>
      <c r="Q703" s="6"/>
      <c r="R703" s="6"/>
      <c r="S703" s="6"/>
      <c r="T703" s="6"/>
      <c r="U703" s="6">
        <v>1346</v>
      </c>
      <c r="V703" s="6"/>
      <c r="W703" s="6">
        <v>53082</v>
      </c>
      <c r="X703" s="6">
        <v>54428</v>
      </c>
      <c r="Y703" s="6">
        <v>54428</v>
      </c>
      <c r="Z703" s="6">
        <v>2412420</v>
      </c>
    </row>
    <row r="704" spans="1:26" x14ac:dyDescent="0.2">
      <c r="A704" s="5">
        <v>40298</v>
      </c>
      <c r="B704" s="6">
        <v>1785</v>
      </c>
      <c r="C704" s="6">
        <v>835483</v>
      </c>
      <c r="D704" s="6">
        <v>39695</v>
      </c>
      <c r="E704" s="6">
        <v>876963</v>
      </c>
      <c r="F704">
        <v>67</v>
      </c>
      <c r="G704" s="6">
        <v>698777</v>
      </c>
      <c r="H704" s="6">
        <v>3888</v>
      </c>
      <c r="I704" s="6">
        <v>1809</v>
      </c>
      <c r="J704">
        <v>71</v>
      </c>
      <c r="K704" s="6">
        <v>704612</v>
      </c>
      <c r="L704" s="6">
        <v>336269</v>
      </c>
      <c r="M704" s="6">
        <v>182626</v>
      </c>
      <c r="N704" s="6">
        <v>257419</v>
      </c>
      <c r="O704" s="6">
        <v>776314</v>
      </c>
      <c r="P704" s="6">
        <v>2357890</v>
      </c>
      <c r="Q704" s="6"/>
      <c r="R704" s="6"/>
      <c r="S704" s="6"/>
      <c r="T704" s="6"/>
      <c r="U704" s="6">
        <v>1346</v>
      </c>
      <c r="V704" s="6"/>
      <c r="W704" s="6">
        <v>53082</v>
      </c>
      <c r="X704" s="6">
        <v>54428</v>
      </c>
      <c r="Y704" s="6">
        <v>54428</v>
      </c>
      <c r="Z704" s="6">
        <v>2412318</v>
      </c>
    </row>
    <row r="705" spans="1:26" x14ac:dyDescent="0.2">
      <c r="A705" s="5">
        <v>40299</v>
      </c>
      <c r="B705" s="6">
        <v>1785</v>
      </c>
      <c r="C705" s="6">
        <v>835233</v>
      </c>
      <c r="D705" s="6">
        <v>39684</v>
      </c>
      <c r="E705" s="6">
        <v>876703</v>
      </c>
      <c r="F705">
        <v>67</v>
      </c>
      <c r="G705" s="6">
        <v>698877</v>
      </c>
      <c r="H705" s="6">
        <v>3888</v>
      </c>
      <c r="I705" s="6">
        <v>1809</v>
      </c>
      <c r="J705">
        <v>71</v>
      </c>
      <c r="K705" s="6">
        <v>704712</v>
      </c>
      <c r="L705" s="6">
        <v>330848</v>
      </c>
      <c r="M705" s="6">
        <v>182451</v>
      </c>
      <c r="N705" s="6">
        <v>257419</v>
      </c>
      <c r="O705" s="6">
        <v>770718</v>
      </c>
      <c r="P705" s="6">
        <v>2352132</v>
      </c>
      <c r="Q705" s="6"/>
      <c r="R705" s="6"/>
      <c r="U705" s="6">
        <v>6737</v>
      </c>
      <c r="V705" s="6"/>
      <c r="W705" s="6">
        <v>53082</v>
      </c>
      <c r="X705" s="6">
        <v>59819</v>
      </c>
      <c r="Y705" s="6">
        <v>59819</v>
      </c>
      <c r="Z705" s="6">
        <v>2411951</v>
      </c>
    </row>
    <row r="706" spans="1:26" x14ac:dyDescent="0.2">
      <c r="A706" s="5">
        <v>40300</v>
      </c>
      <c r="B706" s="6">
        <v>1785</v>
      </c>
      <c r="C706" s="6">
        <v>835233</v>
      </c>
      <c r="D706" s="6">
        <v>39684</v>
      </c>
      <c r="E706" s="6">
        <v>876703</v>
      </c>
      <c r="F706">
        <v>67</v>
      </c>
      <c r="G706" s="6">
        <v>698877</v>
      </c>
      <c r="H706" s="6">
        <v>3888</v>
      </c>
      <c r="I706" s="6">
        <v>1809</v>
      </c>
      <c r="J706">
        <v>71</v>
      </c>
      <c r="K706" s="6">
        <v>704712</v>
      </c>
      <c r="L706" s="6">
        <v>330848</v>
      </c>
      <c r="M706" s="6">
        <v>182451</v>
      </c>
      <c r="N706" s="6">
        <v>257419</v>
      </c>
      <c r="O706" s="6">
        <v>770718</v>
      </c>
      <c r="P706" s="6">
        <v>2352132</v>
      </c>
      <c r="Q706" s="6"/>
      <c r="R706" s="6"/>
      <c r="U706" s="6">
        <v>6737</v>
      </c>
      <c r="V706" s="6"/>
      <c r="W706" s="6">
        <v>53082</v>
      </c>
      <c r="X706" s="6">
        <v>59819</v>
      </c>
      <c r="Y706" s="6">
        <v>59819</v>
      </c>
      <c r="Z706" s="6">
        <v>2411951</v>
      </c>
    </row>
    <row r="707" spans="1:26" x14ac:dyDescent="0.2">
      <c r="A707" s="5">
        <v>40301</v>
      </c>
      <c r="B707" s="6">
        <v>1785</v>
      </c>
      <c r="C707" s="6">
        <v>835306</v>
      </c>
      <c r="D707" s="6">
        <v>39690</v>
      </c>
      <c r="E707" s="6">
        <v>876781</v>
      </c>
      <c r="F707">
        <v>67</v>
      </c>
      <c r="G707" s="6">
        <v>698845</v>
      </c>
      <c r="H707" s="6">
        <v>3888</v>
      </c>
      <c r="I707" s="6">
        <v>1809</v>
      </c>
      <c r="J707">
        <v>72</v>
      </c>
      <c r="K707" s="6">
        <v>704682</v>
      </c>
      <c r="L707" s="6">
        <v>330668</v>
      </c>
      <c r="M707" s="6">
        <v>182423</v>
      </c>
      <c r="N707" s="6">
        <v>257419</v>
      </c>
      <c r="O707" s="6">
        <v>770509</v>
      </c>
      <c r="P707" s="6">
        <v>2351971</v>
      </c>
      <c r="Q707" s="6"/>
      <c r="R707" s="6"/>
      <c r="U707" s="6">
        <v>6837</v>
      </c>
      <c r="V707" s="6"/>
      <c r="W707" s="6">
        <v>53082</v>
      </c>
      <c r="X707" s="6">
        <v>59919</v>
      </c>
      <c r="Y707" s="6">
        <v>59919</v>
      </c>
      <c r="Z707" s="6">
        <v>2411890</v>
      </c>
    </row>
    <row r="708" spans="1:26" x14ac:dyDescent="0.2">
      <c r="A708" s="5">
        <v>40302</v>
      </c>
      <c r="B708" s="6">
        <v>1785</v>
      </c>
      <c r="C708" s="6">
        <v>835191</v>
      </c>
      <c r="D708" s="6">
        <v>39686</v>
      </c>
      <c r="E708" s="6">
        <v>876662</v>
      </c>
      <c r="F708">
        <v>67</v>
      </c>
      <c r="G708" s="6">
        <v>698816</v>
      </c>
      <c r="H708" s="6">
        <v>3888</v>
      </c>
      <c r="I708" s="6">
        <v>1809</v>
      </c>
      <c r="J708">
        <v>72</v>
      </c>
      <c r="K708" s="6">
        <v>704652</v>
      </c>
      <c r="L708" s="6">
        <v>330668</v>
      </c>
      <c r="M708" s="6">
        <v>182322</v>
      </c>
      <c r="N708" s="6">
        <v>257419</v>
      </c>
      <c r="O708" s="6">
        <v>770408</v>
      </c>
      <c r="P708" s="6">
        <v>2351722</v>
      </c>
      <c r="Q708" s="6"/>
      <c r="R708" s="6"/>
      <c r="U708" s="6">
        <v>6837</v>
      </c>
      <c r="V708" s="6"/>
      <c r="W708" s="6">
        <v>53082</v>
      </c>
      <c r="X708" s="6">
        <v>59919</v>
      </c>
      <c r="Y708" s="6">
        <v>59919</v>
      </c>
      <c r="Z708" s="6">
        <v>2411641</v>
      </c>
    </row>
    <row r="709" spans="1:26" x14ac:dyDescent="0.2">
      <c r="A709" s="5">
        <v>40303</v>
      </c>
      <c r="B709" s="6">
        <v>1785</v>
      </c>
      <c r="C709" s="6">
        <v>835179</v>
      </c>
      <c r="D709" s="6">
        <v>39685</v>
      </c>
      <c r="E709" s="6">
        <v>876649</v>
      </c>
      <c r="F709">
        <v>67</v>
      </c>
      <c r="G709" s="6">
        <v>698854</v>
      </c>
      <c r="H709" s="6">
        <v>3888</v>
      </c>
      <c r="I709" s="6">
        <v>1809</v>
      </c>
      <c r="J709">
        <v>72</v>
      </c>
      <c r="K709" s="6">
        <v>704691</v>
      </c>
      <c r="L709" s="6">
        <v>330129</v>
      </c>
      <c r="M709" s="6">
        <v>182186</v>
      </c>
      <c r="N709" s="6">
        <v>257419</v>
      </c>
      <c r="O709" s="6">
        <v>769734</v>
      </c>
      <c r="P709" s="6">
        <v>2351073</v>
      </c>
      <c r="Q709" s="6"/>
      <c r="R709" s="6"/>
      <c r="S709">
        <v>40</v>
      </c>
      <c r="T709">
        <v>40</v>
      </c>
      <c r="U709" s="6">
        <v>7336</v>
      </c>
      <c r="V709" s="6"/>
      <c r="W709" s="6">
        <v>53082</v>
      </c>
      <c r="X709" s="6">
        <v>60418</v>
      </c>
      <c r="Y709" s="6">
        <v>60458</v>
      </c>
      <c r="Z709" s="6">
        <v>2411531</v>
      </c>
    </row>
    <row r="710" spans="1:26" x14ac:dyDescent="0.2">
      <c r="A710" s="5">
        <v>40304</v>
      </c>
      <c r="B710" s="6">
        <v>1785</v>
      </c>
      <c r="C710" s="6">
        <v>835201</v>
      </c>
      <c r="D710" s="6">
        <v>39689</v>
      </c>
      <c r="E710" s="6">
        <v>876675</v>
      </c>
      <c r="F710">
        <v>67</v>
      </c>
      <c r="G710" s="6">
        <v>698830</v>
      </c>
      <c r="H710" s="6">
        <v>3888</v>
      </c>
      <c r="I710" s="6">
        <v>1810</v>
      </c>
      <c r="J710">
        <v>73</v>
      </c>
      <c r="K710" s="6">
        <v>704668</v>
      </c>
      <c r="L710" s="6">
        <v>329923</v>
      </c>
      <c r="M710" s="6">
        <v>182140</v>
      </c>
      <c r="N710" s="6">
        <v>257419</v>
      </c>
      <c r="O710" s="6">
        <v>769482</v>
      </c>
      <c r="P710" s="6">
        <v>2350825</v>
      </c>
      <c r="Q710" s="6"/>
      <c r="R710" s="6"/>
      <c r="S710">
        <v>44</v>
      </c>
      <c r="T710">
        <v>44</v>
      </c>
      <c r="U710" s="6">
        <v>7386</v>
      </c>
      <c r="V710" s="6"/>
      <c r="W710" s="6">
        <v>53082</v>
      </c>
      <c r="X710" s="6">
        <v>60468</v>
      </c>
      <c r="Y710" s="6">
        <v>60511</v>
      </c>
      <c r="Z710" s="6">
        <v>2411336</v>
      </c>
    </row>
    <row r="711" spans="1:26" x14ac:dyDescent="0.2">
      <c r="A711" s="5">
        <v>40305</v>
      </c>
      <c r="B711" s="6">
        <v>1785</v>
      </c>
      <c r="C711" s="6">
        <v>835180</v>
      </c>
      <c r="D711" s="6">
        <v>39688</v>
      </c>
      <c r="E711" s="6">
        <v>876653</v>
      </c>
      <c r="F711">
        <v>67</v>
      </c>
      <c r="G711" s="6">
        <v>698830</v>
      </c>
      <c r="H711" s="6">
        <v>3888</v>
      </c>
      <c r="I711" s="6">
        <v>1810</v>
      </c>
      <c r="J711">
        <v>73</v>
      </c>
      <c r="K711" s="6">
        <v>704668</v>
      </c>
      <c r="L711" s="6">
        <v>329923</v>
      </c>
      <c r="M711" s="6">
        <v>182140</v>
      </c>
      <c r="N711" s="6">
        <v>257419</v>
      </c>
      <c r="O711" s="6">
        <v>769482</v>
      </c>
      <c r="P711" s="6">
        <v>2350803</v>
      </c>
      <c r="Q711" s="6"/>
      <c r="R711" s="6"/>
      <c r="S711">
        <v>44</v>
      </c>
      <c r="T711">
        <v>44</v>
      </c>
      <c r="U711" s="6">
        <v>7386</v>
      </c>
      <c r="V711" s="6"/>
      <c r="W711" s="6">
        <v>53082</v>
      </c>
      <c r="X711" s="6">
        <v>60468</v>
      </c>
      <c r="Y711" s="6">
        <v>60511</v>
      </c>
      <c r="Z711" s="6">
        <v>2411315</v>
      </c>
    </row>
    <row r="712" spans="1:26" x14ac:dyDescent="0.2">
      <c r="A712" s="5">
        <v>40306</v>
      </c>
      <c r="B712" s="6">
        <v>1785</v>
      </c>
      <c r="C712" s="6">
        <v>835040</v>
      </c>
      <c r="D712" s="6">
        <v>39687</v>
      </c>
      <c r="E712" s="6">
        <v>876512</v>
      </c>
      <c r="F712">
        <v>67</v>
      </c>
      <c r="G712" s="6">
        <v>698883</v>
      </c>
      <c r="H712" s="6">
        <v>3888</v>
      </c>
      <c r="I712" s="6">
        <v>1810</v>
      </c>
      <c r="J712">
        <v>73</v>
      </c>
      <c r="K712" s="6">
        <v>704722</v>
      </c>
      <c r="L712" s="6">
        <v>329316</v>
      </c>
      <c r="M712" s="6">
        <v>181988</v>
      </c>
      <c r="N712" s="6">
        <v>257419</v>
      </c>
      <c r="O712" s="6">
        <v>768723</v>
      </c>
      <c r="P712" s="6">
        <v>2349957</v>
      </c>
      <c r="Q712" s="6"/>
      <c r="R712" s="6"/>
      <c r="S712">
        <v>48</v>
      </c>
      <c r="T712">
        <v>48</v>
      </c>
      <c r="U712" s="6">
        <v>7935</v>
      </c>
      <c r="V712" s="6"/>
      <c r="W712" s="6">
        <v>53082</v>
      </c>
      <c r="X712" s="6">
        <v>61017</v>
      </c>
      <c r="Y712" s="6">
        <v>61064</v>
      </c>
      <c r="Z712" s="6">
        <v>2411022</v>
      </c>
    </row>
    <row r="713" spans="1:26" x14ac:dyDescent="0.2">
      <c r="A713" s="5">
        <v>40307</v>
      </c>
      <c r="B713" s="6">
        <v>1785</v>
      </c>
      <c r="C713" s="6">
        <v>835040</v>
      </c>
      <c r="D713" s="6">
        <v>39687</v>
      </c>
      <c r="E713" s="6">
        <v>876512</v>
      </c>
      <c r="F713">
        <v>67</v>
      </c>
      <c r="G713" s="6">
        <v>698883</v>
      </c>
      <c r="H713" s="6">
        <v>3888</v>
      </c>
      <c r="I713" s="6">
        <v>1810</v>
      </c>
      <c r="J713">
        <v>73</v>
      </c>
      <c r="K713" s="6">
        <v>704722</v>
      </c>
      <c r="L713" s="6">
        <v>329316</v>
      </c>
      <c r="M713" s="6">
        <v>181988</v>
      </c>
      <c r="N713" s="6">
        <v>257419</v>
      </c>
      <c r="O713" s="6">
        <v>768723</v>
      </c>
      <c r="P713" s="6">
        <v>2349957</v>
      </c>
      <c r="Q713" s="6"/>
      <c r="R713" s="6"/>
      <c r="S713">
        <v>48</v>
      </c>
      <c r="T713">
        <v>48</v>
      </c>
      <c r="U713" s="6">
        <v>7935</v>
      </c>
      <c r="V713" s="6"/>
      <c r="W713" s="6">
        <v>53082</v>
      </c>
      <c r="X713" s="6">
        <v>61017</v>
      </c>
      <c r="Y713" s="6">
        <v>61064</v>
      </c>
      <c r="Z713" s="6">
        <v>2411022</v>
      </c>
    </row>
    <row r="714" spans="1:26" x14ac:dyDescent="0.2">
      <c r="A714" s="5">
        <v>40308</v>
      </c>
      <c r="B714" s="6">
        <v>1785</v>
      </c>
      <c r="C714" s="6">
        <v>835055</v>
      </c>
      <c r="D714" s="6">
        <v>39689</v>
      </c>
      <c r="E714" s="6">
        <v>876529</v>
      </c>
      <c r="F714">
        <v>67</v>
      </c>
      <c r="G714" s="6">
        <v>698848</v>
      </c>
      <c r="H714" s="6">
        <v>3888</v>
      </c>
      <c r="I714" s="6">
        <v>1811</v>
      </c>
      <c r="J714">
        <v>74</v>
      </c>
      <c r="K714" s="6">
        <v>704688</v>
      </c>
      <c r="L714" s="6">
        <v>329136</v>
      </c>
      <c r="M714" s="6">
        <v>181920</v>
      </c>
      <c r="N714" s="6">
        <v>257419</v>
      </c>
      <c r="O714" s="6">
        <v>768475</v>
      </c>
      <c r="P714" s="6">
        <v>2349691</v>
      </c>
      <c r="Q714" s="6"/>
      <c r="R714" s="6"/>
      <c r="S714">
        <v>51</v>
      </c>
      <c r="T714">
        <v>51</v>
      </c>
      <c r="U714" s="6">
        <v>7935</v>
      </c>
      <c r="V714" s="6"/>
      <c r="W714" s="6">
        <v>53082</v>
      </c>
      <c r="X714" s="6">
        <v>61017</v>
      </c>
      <c r="Y714" s="6">
        <v>61068</v>
      </c>
      <c r="Z714" s="6">
        <v>2410759</v>
      </c>
    </row>
    <row r="715" spans="1:26" x14ac:dyDescent="0.2">
      <c r="A715" s="5">
        <v>40309</v>
      </c>
      <c r="B715" s="6">
        <v>1785</v>
      </c>
      <c r="C715" s="6">
        <v>834787</v>
      </c>
      <c r="D715" s="6">
        <v>39683</v>
      </c>
      <c r="E715" s="6">
        <v>876255</v>
      </c>
      <c r="F715">
        <v>67</v>
      </c>
      <c r="G715" s="6">
        <v>698839</v>
      </c>
      <c r="H715" s="6">
        <v>3888</v>
      </c>
      <c r="I715" s="6">
        <v>1811</v>
      </c>
      <c r="J715">
        <v>74</v>
      </c>
      <c r="K715" s="6">
        <v>704679</v>
      </c>
      <c r="L715" s="6">
        <v>329136</v>
      </c>
      <c r="M715" s="6">
        <v>181920</v>
      </c>
      <c r="N715" s="6">
        <v>257419</v>
      </c>
      <c r="O715" s="6">
        <v>768475</v>
      </c>
      <c r="P715" s="6">
        <v>2349408</v>
      </c>
      <c r="Q715" s="6"/>
      <c r="R715" s="6"/>
      <c r="S715">
        <v>51</v>
      </c>
      <c r="T715">
        <v>51</v>
      </c>
      <c r="U715" s="6">
        <v>7935</v>
      </c>
      <c r="V715" s="6"/>
      <c r="W715" s="6">
        <v>53082</v>
      </c>
      <c r="X715" s="6">
        <v>61017</v>
      </c>
      <c r="Y715" s="6">
        <v>61068</v>
      </c>
      <c r="Z715" s="6">
        <v>2410476</v>
      </c>
    </row>
    <row r="716" spans="1:26" x14ac:dyDescent="0.2">
      <c r="A716" s="5">
        <v>40310</v>
      </c>
      <c r="B716" s="6">
        <v>1785</v>
      </c>
      <c r="C716" s="6">
        <v>834620</v>
      </c>
      <c r="D716" s="6">
        <v>39686</v>
      </c>
      <c r="E716" s="6">
        <v>876091</v>
      </c>
      <c r="F716">
        <v>67</v>
      </c>
      <c r="G716" s="6">
        <v>698703</v>
      </c>
      <c r="H716" s="6">
        <v>3888</v>
      </c>
      <c r="I716" s="6">
        <v>1811</v>
      </c>
      <c r="J716">
        <v>76</v>
      </c>
      <c r="K716" s="6">
        <v>704545</v>
      </c>
      <c r="L716" s="6">
        <v>328843</v>
      </c>
      <c r="M716" s="6">
        <v>181811</v>
      </c>
      <c r="N716" s="6">
        <v>257419</v>
      </c>
      <c r="O716" s="6">
        <v>768073</v>
      </c>
      <c r="P716" s="6">
        <v>2348709</v>
      </c>
      <c r="Q716" s="6"/>
      <c r="R716" s="6"/>
      <c r="S716">
        <v>68</v>
      </c>
      <c r="T716">
        <v>68</v>
      </c>
      <c r="U716" s="6">
        <v>7935</v>
      </c>
      <c r="V716" s="6"/>
      <c r="W716" s="6">
        <v>53082</v>
      </c>
      <c r="X716" s="6">
        <v>61017</v>
      </c>
      <c r="Y716" s="6">
        <v>61085</v>
      </c>
      <c r="Z716" s="6">
        <v>2409794</v>
      </c>
    </row>
    <row r="717" spans="1:26" x14ac:dyDescent="0.2">
      <c r="A717" s="5">
        <v>40311</v>
      </c>
      <c r="B717" s="6">
        <v>1785</v>
      </c>
      <c r="C717" s="6">
        <v>834535</v>
      </c>
      <c r="D717" s="6">
        <v>39686</v>
      </c>
      <c r="E717" s="6">
        <v>876006</v>
      </c>
      <c r="F717">
        <v>67</v>
      </c>
      <c r="G717" s="6">
        <v>698736</v>
      </c>
      <c r="H717" s="6">
        <v>3888</v>
      </c>
      <c r="I717" s="6">
        <v>1812</v>
      </c>
      <c r="J717">
        <v>76</v>
      </c>
      <c r="K717" s="6">
        <v>704580</v>
      </c>
      <c r="L717" s="6">
        <v>328674</v>
      </c>
      <c r="M717" s="6">
        <v>181622</v>
      </c>
      <c r="N717" s="6">
        <v>257419</v>
      </c>
      <c r="O717" s="6">
        <v>767714</v>
      </c>
      <c r="P717" s="6">
        <v>2348300</v>
      </c>
      <c r="Q717" s="6"/>
      <c r="R717" s="6"/>
      <c r="S717">
        <v>70</v>
      </c>
      <c r="T717">
        <v>70</v>
      </c>
      <c r="U717" s="6">
        <v>7935</v>
      </c>
      <c r="V717" s="6"/>
      <c r="W717" s="6">
        <v>53082</v>
      </c>
      <c r="X717" s="6">
        <v>61017</v>
      </c>
      <c r="Y717" s="6">
        <v>61087</v>
      </c>
      <c r="Z717" s="6">
        <v>2409387</v>
      </c>
    </row>
    <row r="718" spans="1:26" x14ac:dyDescent="0.2">
      <c r="A718" s="5">
        <v>40312</v>
      </c>
      <c r="B718" s="6">
        <v>1785</v>
      </c>
      <c r="C718" s="6">
        <v>834519</v>
      </c>
      <c r="D718" s="6">
        <v>39685</v>
      </c>
      <c r="E718" s="6">
        <v>875989</v>
      </c>
      <c r="F718">
        <v>67</v>
      </c>
      <c r="G718" s="6">
        <v>698735</v>
      </c>
      <c r="H718" s="6">
        <v>3888</v>
      </c>
      <c r="I718" s="6">
        <v>1811</v>
      </c>
      <c r="J718">
        <v>76</v>
      </c>
      <c r="K718" s="6">
        <v>704577</v>
      </c>
      <c r="L718" s="6">
        <v>328674</v>
      </c>
      <c r="M718" s="6">
        <v>181622</v>
      </c>
      <c r="N718" s="6">
        <v>257419</v>
      </c>
      <c r="O718" s="6">
        <v>767714</v>
      </c>
      <c r="P718" s="6">
        <v>2348280</v>
      </c>
      <c r="Q718" s="6"/>
      <c r="R718" s="6"/>
      <c r="S718">
        <v>70</v>
      </c>
      <c r="T718">
        <v>70</v>
      </c>
      <c r="U718" s="6">
        <v>7935</v>
      </c>
      <c r="V718" s="6"/>
      <c r="W718" s="6">
        <v>53082</v>
      </c>
      <c r="X718" s="6">
        <v>61017</v>
      </c>
      <c r="Y718" s="6">
        <v>61087</v>
      </c>
      <c r="Z718" s="6">
        <v>2409367</v>
      </c>
    </row>
    <row r="719" spans="1:26" x14ac:dyDescent="0.2">
      <c r="A719" s="5">
        <v>40313</v>
      </c>
      <c r="B719" s="6">
        <v>1785</v>
      </c>
      <c r="C719" s="6">
        <v>834357</v>
      </c>
      <c r="D719" s="6">
        <v>39683</v>
      </c>
      <c r="E719" s="6">
        <v>875826</v>
      </c>
      <c r="F719">
        <v>67</v>
      </c>
      <c r="G719" s="6">
        <v>698669</v>
      </c>
      <c r="H719" s="6">
        <v>3888</v>
      </c>
      <c r="I719" s="6">
        <v>1811</v>
      </c>
      <c r="J719">
        <v>77</v>
      </c>
      <c r="K719" s="6">
        <v>704512</v>
      </c>
      <c r="L719" s="6">
        <v>328525</v>
      </c>
      <c r="M719" s="6">
        <v>181556</v>
      </c>
      <c r="N719" s="6">
        <v>257419</v>
      </c>
      <c r="O719" s="6">
        <v>767500</v>
      </c>
      <c r="P719" s="6">
        <v>2347837</v>
      </c>
      <c r="Q719" s="6"/>
      <c r="R719" s="6"/>
      <c r="S719">
        <v>78</v>
      </c>
      <c r="T719">
        <v>78</v>
      </c>
      <c r="U719" s="6">
        <v>7935</v>
      </c>
      <c r="V719" s="6"/>
      <c r="W719" s="6">
        <v>53082</v>
      </c>
      <c r="X719" s="6">
        <v>61017</v>
      </c>
      <c r="Y719" s="6">
        <v>61094</v>
      </c>
      <c r="Z719" s="6">
        <v>2408931</v>
      </c>
    </row>
    <row r="720" spans="1:26" x14ac:dyDescent="0.2">
      <c r="A720" s="5">
        <v>40314</v>
      </c>
      <c r="B720" s="6">
        <v>1785</v>
      </c>
      <c r="C720" s="6">
        <v>834356</v>
      </c>
      <c r="D720" s="6">
        <v>39683</v>
      </c>
      <c r="E720" s="6">
        <v>875825</v>
      </c>
      <c r="F720">
        <v>67</v>
      </c>
      <c r="G720" s="6">
        <v>698669</v>
      </c>
      <c r="H720" s="6">
        <v>3888</v>
      </c>
      <c r="I720" s="6">
        <v>1811</v>
      </c>
      <c r="J720">
        <v>77</v>
      </c>
      <c r="K720" s="6">
        <v>704512</v>
      </c>
      <c r="L720" s="6">
        <v>328525</v>
      </c>
      <c r="M720" s="6">
        <v>181556</v>
      </c>
      <c r="N720" s="6">
        <v>257419</v>
      </c>
      <c r="O720" s="6">
        <v>767500</v>
      </c>
      <c r="P720" s="6">
        <v>2347836</v>
      </c>
      <c r="Q720" s="6"/>
      <c r="R720" s="6"/>
      <c r="S720">
        <v>78</v>
      </c>
      <c r="T720">
        <v>78</v>
      </c>
      <c r="U720" s="6">
        <v>7935</v>
      </c>
      <c r="V720" s="6"/>
      <c r="W720" s="6">
        <v>53082</v>
      </c>
      <c r="X720" s="6">
        <v>61017</v>
      </c>
      <c r="Y720" s="6">
        <v>61094</v>
      </c>
      <c r="Z720" s="6">
        <v>2408931</v>
      </c>
    </row>
    <row r="721" spans="1:26" x14ac:dyDescent="0.2">
      <c r="A721" s="5">
        <v>40315</v>
      </c>
      <c r="B721" s="6">
        <v>1785</v>
      </c>
      <c r="C721" s="6">
        <v>834344</v>
      </c>
      <c r="D721" s="6">
        <v>39685</v>
      </c>
      <c r="E721" s="6">
        <v>875814</v>
      </c>
      <c r="F721">
        <v>67</v>
      </c>
      <c r="G721" s="6">
        <v>698666</v>
      </c>
      <c r="H721" s="6">
        <v>3881</v>
      </c>
      <c r="I721" s="6">
        <v>1810</v>
      </c>
      <c r="J721">
        <v>77</v>
      </c>
      <c r="K721" s="6">
        <v>704501</v>
      </c>
      <c r="L721" s="6">
        <v>328321</v>
      </c>
      <c r="M721" s="6">
        <v>181349</v>
      </c>
      <c r="N721" s="6">
        <v>257419</v>
      </c>
      <c r="O721" s="6">
        <v>767088</v>
      </c>
      <c r="P721" s="6">
        <v>2347403</v>
      </c>
      <c r="Q721" s="6"/>
      <c r="R721" s="6"/>
      <c r="S721">
        <v>79</v>
      </c>
      <c r="T721">
        <v>79</v>
      </c>
      <c r="U721" s="6">
        <v>7935</v>
      </c>
      <c r="V721" s="6"/>
      <c r="W721" s="6">
        <v>53082</v>
      </c>
      <c r="X721" s="6">
        <v>61017</v>
      </c>
      <c r="Y721" s="6">
        <v>61095</v>
      </c>
      <c r="Z721" s="6">
        <v>2408498</v>
      </c>
    </row>
    <row r="722" spans="1:26" x14ac:dyDescent="0.2">
      <c r="A722" s="5">
        <v>40316</v>
      </c>
      <c r="B722" s="6">
        <v>1785</v>
      </c>
      <c r="C722" s="6">
        <v>834237</v>
      </c>
      <c r="D722" s="6">
        <v>39682</v>
      </c>
      <c r="E722" s="6">
        <v>875703</v>
      </c>
      <c r="F722">
        <v>67</v>
      </c>
      <c r="G722" s="6">
        <v>698655</v>
      </c>
      <c r="H722" s="6">
        <v>3881</v>
      </c>
      <c r="I722" s="6">
        <v>1810</v>
      </c>
      <c r="J722">
        <v>77</v>
      </c>
      <c r="K722" s="6">
        <v>704490</v>
      </c>
      <c r="L722" s="6">
        <v>328321</v>
      </c>
      <c r="M722" s="6">
        <v>181349</v>
      </c>
      <c r="N722" s="6">
        <v>257419</v>
      </c>
      <c r="O722" s="6">
        <v>767088</v>
      </c>
      <c r="P722" s="6">
        <v>2347281</v>
      </c>
      <c r="Q722" s="6"/>
      <c r="R722" s="6"/>
      <c r="S722">
        <v>84</v>
      </c>
      <c r="T722">
        <v>84</v>
      </c>
      <c r="U722" s="6">
        <v>7935</v>
      </c>
      <c r="V722" s="6"/>
      <c r="W722" s="6">
        <v>53082</v>
      </c>
      <c r="X722" s="6">
        <v>61017</v>
      </c>
      <c r="Y722" s="6">
        <v>61101</v>
      </c>
      <c r="Z722" s="6">
        <v>2408382</v>
      </c>
    </row>
    <row r="723" spans="1:26" x14ac:dyDescent="0.2">
      <c r="A723" s="5">
        <v>40317</v>
      </c>
      <c r="B723" s="6">
        <v>1785</v>
      </c>
      <c r="C723" s="6">
        <v>834024</v>
      </c>
      <c r="D723" s="6">
        <v>39679</v>
      </c>
      <c r="E723" s="6">
        <v>875487</v>
      </c>
      <c r="F723">
        <v>67</v>
      </c>
      <c r="G723" s="6">
        <v>698494</v>
      </c>
      <c r="H723" s="6">
        <v>3879</v>
      </c>
      <c r="I723" s="6">
        <v>1811</v>
      </c>
      <c r="J723">
        <v>79</v>
      </c>
      <c r="K723" s="6">
        <v>704329</v>
      </c>
      <c r="L723" s="6">
        <v>327898</v>
      </c>
      <c r="M723" s="6">
        <v>181133</v>
      </c>
      <c r="N723" s="6">
        <v>257419</v>
      </c>
      <c r="O723" s="6">
        <v>766449</v>
      </c>
      <c r="P723" s="6">
        <v>2346266</v>
      </c>
      <c r="Q723" s="6"/>
      <c r="R723" s="6"/>
      <c r="S723">
        <v>87</v>
      </c>
      <c r="T723">
        <v>87</v>
      </c>
      <c r="U723" s="6">
        <v>7935</v>
      </c>
      <c r="V723" s="6"/>
      <c r="W723" s="6">
        <v>53082</v>
      </c>
      <c r="X723" s="6">
        <v>61017</v>
      </c>
      <c r="Y723" s="6">
        <v>61104</v>
      </c>
      <c r="Z723" s="6">
        <v>2407370</v>
      </c>
    </row>
    <row r="724" spans="1:26" x14ac:dyDescent="0.2">
      <c r="A724" s="5">
        <v>40318</v>
      </c>
      <c r="B724" s="6">
        <v>1785</v>
      </c>
      <c r="C724" s="6">
        <v>834025</v>
      </c>
      <c r="D724" s="6">
        <v>39681</v>
      </c>
      <c r="E724" s="6">
        <v>875491</v>
      </c>
      <c r="F724">
        <v>67</v>
      </c>
      <c r="G724" s="6">
        <v>698481</v>
      </c>
      <c r="H724" s="6">
        <v>3830</v>
      </c>
      <c r="I724" s="6">
        <v>1813</v>
      </c>
      <c r="J724">
        <v>79</v>
      </c>
      <c r="K724" s="6">
        <v>704270</v>
      </c>
      <c r="L724" s="6">
        <v>327740</v>
      </c>
      <c r="M724" s="6">
        <v>180822</v>
      </c>
      <c r="N724" s="6">
        <v>257419</v>
      </c>
      <c r="O724" s="6">
        <v>765981</v>
      </c>
      <c r="P724" s="6">
        <v>2345742</v>
      </c>
      <c r="Q724" s="6"/>
      <c r="R724" s="6"/>
      <c r="S724">
        <v>87</v>
      </c>
      <c r="T724">
        <v>87</v>
      </c>
      <c r="U724" s="6">
        <v>7935</v>
      </c>
      <c r="V724" s="6"/>
      <c r="W724" s="6">
        <v>53082</v>
      </c>
      <c r="X724" s="6">
        <v>61017</v>
      </c>
      <c r="Y724" s="6">
        <v>61104</v>
      </c>
      <c r="Z724" s="6">
        <v>2406846</v>
      </c>
    </row>
    <row r="725" spans="1:26" x14ac:dyDescent="0.2">
      <c r="A725" s="5">
        <v>40319</v>
      </c>
      <c r="B725" s="6">
        <v>1785</v>
      </c>
      <c r="C725" s="6">
        <v>833984</v>
      </c>
      <c r="D725" s="6">
        <v>39680</v>
      </c>
      <c r="E725" s="6">
        <v>875448</v>
      </c>
      <c r="F725">
        <v>67</v>
      </c>
      <c r="G725" s="6">
        <v>698474</v>
      </c>
      <c r="H725" s="6">
        <v>3830</v>
      </c>
      <c r="I725" s="6">
        <v>1813</v>
      </c>
      <c r="J725">
        <v>79</v>
      </c>
      <c r="K725" s="6">
        <v>704263</v>
      </c>
      <c r="L725" s="6">
        <v>327740</v>
      </c>
      <c r="M725" s="6">
        <v>180822</v>
      </c>
      <c r="N725" s="6">
        <v>257419</v>
      </c>
      <c r="O725" s="6">
        <v>765981</v>
      </c>
      <c r="P725" s="6">
        <v>2345692</v>
      </c>
      <c r="Q725" s="6"/>
      <c r="R725" s="6"/>
      <c r="S725">
        <v>87</v>
      </c>
      <c r="T725">
        <v>87</v>
      </c>
      <c r="U725" s="6">
        <v>7935</v>
      </c>
      <c r="V725" s="6"/>
      <c r="W725" s="6">
        <v>53082</v>
      </c>
      <c r="X725" s="6">
        <v>61017</v>
      </c>
      <c r="Y725" s="6">
        <v>61104</v>
      </c>
      <c r="Z725" s="6">
        <v>2406796</v>
      </c>
    </row>
    <row r="726" spans="1:26" x14ac:dyDescent="0.2">
      <c r="A726" s="5">
        <v>40320</v>
      </c>
      <c r="B726" s="6">
        <v>1785</v>
      </c>
      <c r="C726" s="6">
        <v>833828</v>
      </c>
      <c r="D726" s="6">
        <v>39681</v>
      </c>
      <c r="E726" s="6">
        <v>875293</v>
      </c>
      <c r="F726">
        <v>67</v>
      </c>
      <c r="G726" s="6">
        <v>698465</v>
      </c>
      <c r="H726" s="6">
        <v>3823</v>
      </c>
      <c r="I726" s="6">
        <v>1813</v>
      </c>
      <c r="J726">
        <v>81</v>
      </c>
      <c r="K726" s="6">
        <v>704248</v>
      </c>
      <c r="L726" s="6">
        <v>327622</v>
      </c>
      <c r="M726" s="6">
        <v>180729</v>
      </c>
      <c r="N726" s="6">
        <v>257419</v>
      </c>
      <c r="O726" s="6">
        <v>765770</v>
      </c>
      <c r="P726" s="6">
        <v>2345311</v>
      </c>
      <c r="Q726" s="6"/>
      <c r="R726" s="6"/>
      <c r="S726">
        <v>87</v>
      </c>
      <c r="T726">
        <v>87</v>
      </c>
      <c r="U726" s="6">
        <v>7935</v>
      </c>
      <c r="V726" s="6"/>
      <c r="W726" s="6">
        <v>53082</v>
      </c>
      <c r="X726" s="6">
        <v>61017</v>
      </c>
      <c r="Y726" s="6">
        <v>61104</v>
      </c>
      <c r="Z726" s="6">
        <v>2406415</v>
      </c>
    </row>
    <row r="727" spans="1:26" x14ac:dyDescent="0.2">
      <c r="A727" s="5">
        <v>40321</v>
      </c>
      <c r="B727" s="6">
        <v>1785</v>
      </c>
      <c r="C727" s="6">
        <v>833828</v>
      </c>
      <c r="D727" s="6">
        <v>39681</v>
      </c>
      <c r="E727" s="6">
        <v>875293</v>
      </c>
      <c r="F727">
        <v>67</v>
      </c>
      <c r="G727" s="6">
        <v>698465</v>
      </c>
      <c r="H727" s="6">
        <v>3823</v>
      </c>
      <c r="I727" s="6">
        <v>1813</v>
      </c>
      <c r="J727">
        <v>81</v>
      </c>
      <c r="K727" s="6">
        <v>704248</v>
      </c>
      <c r="L727" s="6">
        <v>327622</v>
      </c>
      <c r="M727" s="6">
        <v>180729</v>
      </c>
      <c r="N727" s="6">
        <v>257419</v>
      </c>
      <c r="O727" s="6">
        <v>765770</v>
      </c>
      <c r="P727" s="6">
        <v>2345311</v>
      </c>
      <c r="Q727" s="6"/>
      <c r="R727" s="6"/>
      <c r="S727">
        <v>87</v>
      </c>
      <c r="T727">
        <v>87</v>
      </c>
      <c r="U727" s="6">
        <v>7935</v>
      </c>
      <c r="V727" s="6"/>
      <c r="W727" s="6">
        <v>53082</v>
      </c>
      <c r="X727" s="6">
        <v>61017</v>
      </c>
      <c r="Y727" s="6">
        <v>61104</v>
      </c>
      <c r="Z727" s="6">
        <v>2406415</v>
      </c>
    </row>
    <row r="728" spans="1:26" x14ac:dyDescent="0.2">
      <c r="A728" s="5">
        <v>40322</v>
      </c>
      <c r="B728" s="6">
        <v>1785</v>
      </c>
      <c r="C728" s="6">
        <v>833856</v>
      </c>
      <c r="D728" s="6">
        <v>39683</v>
      </c>
      <c r="E728" s="6">
        <v>875324</v>
      </c>
      <c r="F728">
        <v>67</v>
      </c>
      <c r="G728" s="6">
        <v>698413</v>
      </c>
      <c r="H728" s="6">
        <v>3781</v>
      </c>
      <c r="I728" s="6">
        <v>1815</v>
      </c>
      <c r="J728">
        <v>81</v>
      </c>
      <c r="K728" s="6">
        <v>704156</v>
      </c>
      <c r="L728" s="6">
        <v>327495</v>
      </c>
      <c r="M728" s="6">
        <v>180463</v>
      </c>
      <c r="N728" s="6">
        <v>257419</v>
      </c>
      <c r="O728" s="6">
        <v>765377</v>
      </c>
      <c r="P728" s="6">
        <v>2344857</v>
      </c>
      <c r="Q728" s="6"/>
      <c r="R728" s="6"/>
      <c r="S728">
        <v>87</v>
      </c>
      <c r="T728">
        <v>87</v>
      </c>
      <c r="U728" s="6">
        <v>7935</v>
      </c>
      <c r="V728" s="6"/>
      <c r="W728" s="6">
        <v>53082</v>
      </c>
      <c r="X728" s="6">
        <v>61017</v>
      </c>
      <c r="Y728" s="6">
        <v>61104</v>
      </c>
      <c r="Z728" s="6">
        <v>2405961</v>
      </c>
    </row>
    <row r="729" spans="1:26" x14ac:dyDescent="0.2">
      <c r="A729" s="5">
        <v>40323</v>
      </c>
      <c r="B729" s="6">
        <v>1785</v>
      </c>
      <c r="C729" s="6">
        <v>833797</v>
      </c>
      <c r="D729" s="6">
        <v>39679</v>
      </c>
      <c r="E729" s="6">
        <v>875261</v>
      </c>
      <c r="F729">
        <v>67</v>
      </c>
      <c r="G729" s="6">
        <v>698374</v>
      </c>
      <c r="H729" s="6">
        <v>3781</v>
      </c>
      <c r="I729" s="6">
        <v>1815</v>
      </c>
      <c r="J729">
        <v>81</v>
      </c>
      <c r="K729" s="6">
        <v>704117</v>
      </c>
      <c r="L729" s="6">
        <v>327495</v>
      </c>
      <c r="M729" s="6">
        <v>180463</v>
      </c>
      <c r="N729" s="6">
        <v>257419</v>
      </c>
      <c r="O729" s="6">
        <v>765377</v>
      </c>
      <c r="P729" s="6">
        <v>2344756</v>
      </c>
      <c r="Q729" s="6"/>
      <c r="R729" s="6"/>
      <c r="S729">
        <v>87</v>
      </c>
      <c r="T729">
        <v>87</v>
      </c>
      <c r="U729" s="6">
        <v>7935</v>
      </c>
      <c r="V729" s="6"/>
      <c r="W729" s="6">
        <v>53082</v>
      </c>
      <c r="X729" s="6">
        <v>61017</v>
      </c>
      <c r="Y729" s="6">
        <v>61104</v>
      </c>
      <c r="Z729" s="6">
        <v>2405860</v>
      </c>
    </row>
    <row r="730" spans="1:26" x14ac:dyDescent="0.2">
      <c r="A730" s="5">
        <v>40324</v>
      </c>
      <c r="B730" s="6">
        <v>1785</v>
      </c>
      <c r="C730" s="6">
        <v>833680</v>
      </c>
      <c r="D730" s="6">
        <v>39680</v>
      </c>
      <c r="E730" s="6">
        <v>875145</v>
      </c>
      <c r="F730">
        <v>67</v>
      </c>
      <c r="G730" s="6">
        <v>698348</v>
      </c>
      <c r="H730" s="6">
        <v>3767</v>
      </c>
      <c r="I730" s="6">
        <v>1816</v>
      </c>
      <c r="J730">
        <v>81</v>
      </c>
      <c r="K730" s="6">
        <v>704078</v>
      </c>
      <c r="L730" s="6">
        <v>327347</v>
      </c>
      <c r="M730" s="6">
        <v>180389</v>
      </c>
      <c r="N730" s="6">
        <v>257419</v>
      </c>
      <c r="O730" s="6">
        <v>765154</v>
      </c>
      <c r="P730" s="6">
        <v>2344378</v>
      </c>
      <c r="Q730" s="6"/>
      <c r="R730" s="6"/>
      <c r="S730">
        <v>87</v>
      </c>
      <c r="T730">
        <v>87</v>
      </c>
      <c r="U730" s="6">
        <v>7935</v>
      </c>
      <c r="V730" s="6"/>
      <c r="W730" s="6">
        <v>53082</v>
      </c>
      <c r="X730" s="6">
        <v>61017</v>
      </c>
      <c r="Y730" s="6">
        <v>61104</v>
      </c>
      <c r="Z730" s="6">
        <v>2405482</v>
      </c>
    </row>
    <row r="731" spans="1:26" x14ac:dyDescent="0.2">
      <c r="A731" s="5">
        <v>40325</v>
      </c>
      <c r="B731" s="6">
        <v>1785</v>
      </c>
      <c r="C731" s="6">
        <v>833658</v>
      </c>
      <c r="D731" s="6">
        <v>39680</v>
      </c>
      <c r="E731" s="6">
        <v>875123</v>
      </c>
      <c r="F731">
        <v>67</v>
      </c>
      <c r="G731" s="6">
        <v>698297</v>
      </c>
      <c r="H731" s="6">
        <v>3767</v>
      </c>
      <c r="I731" s="6">
        <v>1816</v>
      </c>
      <c r="J731">
        <v>81</v>
      </c>
      <c r="K731" s="6">
        <v>704027</v>
      </c>
      <c r="L731" s="6">
        <v>327347</v>
      </c>
      <c r="M731" s="6">
        <v>180389</v>
      </c>
      <c r="N731" s="6">
        <v>257419</v>
      </c>
      <c r="O731" s="6">
        <v>765154</v>
      </c>
      <c r="P731" s="6">
        <v>2344304</v>
      </c>
      <c r="Q731" s="6"/>
      <c r="R731" s="6"/>
      <c r="S731">
        <v>87</v>
      </c>
      <c r="T731">
        <v>87</v>
      </c>
      <c r="U731" s="6">
        <v>7935</v>
      </c>
      <c r="V731" s="6"/>
      <c r="W731" s="6">
        <v>53082</v>
      </c>
      <c r="X731" s="6">
        <v>61017</v>
      </c>
      <c r="Y731" s="6">
        <v>61104</v>
      </c>
      <c r="Z731" s="6">
        <v>2405408</v>
      </c>
    </row>
    <row r="732" spans="1:26" x14ac:dyDescent="0.2">
      <c r="A732" s="5">
        <v>40326</v>
      </c>
      <c r="B732" s="6">
        <v>1785</v>
      </c>
      <c r="C732" s="6">
        <v>833643</v>
      </c>
      <c r="D732" s="6">
        <v>39680</v>
      </c>
      <c r="E732" s="6">
        <v>875107</v>
      </c>
      <c r="F732">
        <v>67</v>
      </c>
      <c r="G732" s="6">
        <v>698297</v>
      </c>
      <c r="H732" s="6">
        <v>3767</v>
      </c>
      <c r="I732" s="6">
        <v>1816</v>
      </c>
      <c r="J732">
        <v>81</v>
      </c>
      <c r="K732" s="6">
        <v>704027</v>
      </c>
      <c r="L732" s="6">
        <v>327347</v>
      </c>
      <c r="M732" s="6">
        <v>180389</v>
      </c>
      <c r="N732" s="6">
        <v>257419</v>
      </c>
      <c r="O732" s="6">
        <v>765154</v>
      </c>
      <c r="P732" s="6">
        <v>2344289</v>
      </c>
      <c r="Q732" s="6"/>
      <c r="R732" s="6"/>
      <c r="S732">
        <v>87</v>
      </c>
      <c r="T732">
        <v>87</v>
      </c>
      <c r="U732" s="6">
        <v>7935</v>
      </c>
      <c r="V732" s="6"/>
      <c r="W732" s="6">
        <v>53082</v>
      </c>
      <c r="X732" s="6">
        <v>61017</v>
      </c>
      <c r="Y732" s="6">
        <v>61104</v>
      </c>
      <c r="Z732" s="6">
        <v>2405393</v>
      </c>
    </row>
    <row r="733" spans="1:26" x14ac:dyDescent="0.2">
      <c r="A733" s="5">
        <v>40327</v>
      </c>
      <c r="B733" s="6">
        <v>1785</v>
      </c>
      <c r="C733" s="6">
        <v>833408</v>
      </c>
      <c r="D733" s="6">
        <v>39678</v>
      </c>
      <c r="E733" s="6">
        <v>874871</v>
      </c>
      <c r="F733">
        <v>67</v>
      </c>
      <c r="G733" s="6">
        <v>698297</v>
      </c>
      <c r="H733" s="6">
        <v>3750</v>
      </c>
      <c r="I733" s="6">
        <v>1817</v>
      </c>
      <c r="J733">
        <v>81</v>
      </c>
      <c r="K733" s="6">
        <v>704011</v>
      </c>
      <c r="L733" s="6">
        <v>327155</v>
      </c>
      <c r="M733" s="6">
        <v>180142</v>
      </c>
      <c r="N733" s="6">
        <v>257419</v>
      </c>
      <c r="O733" s="6">
        <v>764717</v>
      </c>
      <c r="P733" s="6">
        <v>2343598</v>
      </c>
      <c r="Q733" s="6"/>
      <c r="R733" s="6"/>
      <c r="S733">
        <v>87</v>
      </c>
      <c r="T733">
        <v>87</v>
      </c>
      <c r="U733" s="6">
        <v>7935</v>
      </c>
      <c r="V733" s="6"/>
      <c r="W733" s="6">
        <v>53082</v>
      </c>
      <c r="X733" s="6">
        <v>61017</v>
      </c>
      <c r="Y733" s="6">
        <v>61104</v>
      </c>
      <c r="Z733" s="6">
        <v>2404702</v>
      </c>
    </row>
    <row r="734" spans="1:26" x14ac:dyDescent="0.2">
      <c r="A734" s="5">
        <v>40328</v>
      </c>
      <c r="B734" s="6">
        <v>1785</v>
      </c>
      <c r="C734" s="6">
        <v>833409</v>
      </c>
      <c r="D734" s="6">
        <v>39678</v>
      </c>
      <c r="E734" s="6">
        <v>874871</v>
      </c>
      <c r="F734">
        <v>67</v>
      </c>
      <c r="G734" s="6">
        <v>698297</v>
      </c>
      <c r="H734" s="6">
        <v>3750</v>
      </c>
      <c r="I734" s="6">
        <v>1817</v>
      </c>
      <c r="J734">
        <v>81</v>
      </c>
      <c r="K734" s="6">
        <v>704011</v>
      </c>
      <c r="L734" s="6">
        <v>327155</v>
      </c>
      <c r="M734" s="6">
        <v>180142</v>
      </c>
      <c r="N734" s="6">
        <v>257419</v>
      </c>
      <c r="O734" s="6">
        <v>764717</v>
      </c>
      <c r="P734" s="6">
        <v>2343599</v>
      </c>
      <c r="Q734" s="6"/>
      <c r="R734" s="6"/>
      <c r="S734">
        <v>87</v>
      </c>
      <c r="T734">
        <v>87</v>
      </c>
      <c r="U734" s="6">
        <v>7935</v>
      </c>
      <c r="V734" s="6"/>
      <c r="W734" s="6">
        <v>53082</v>
      </c>
      <c r="X734" s="6">
        <v>61017</v>
      </c>
      <c r="Y734" s="6">
        <v>61104</v>
      </c>
      <c r="Z734" s="6">
        <v>2404703</v>
      </c>
    </row>
    <row r="735" spans="1:26" x14ac:dyDescent="0.2">
      <c r="A735" s="5">
        <v>40329</v>
      </c>
      <c r="B735" s="6">
        <v>1785</v>
      </c>
      <c r="C735" s="6">
        <v>833409</v>
      </c>
      <c r="D735" s="6">
        <v>39678</v>
      </c>
      <c r="E735" s="6">
        <v>874871</v>
      </c>
      <c r="F735">
        <v>67</v>
      </c>
      <c r="G735" s="6">
        <v>698297</v>
      </c>
      <c r="H735" s="6">
        <v>3750</v>
      </c>
      <c r="I735" s="6">
        <v>1817</v>
      </c>
      <c r="J735">
        <v>81</v>
      </c>
      <c r="K735" s="6">
        <v>704011</v>
      </c>
      <c r="L735" s="6">
        <v>327155</v>
      </c>
      <c r="M735" s="6">
        <v>180142</v>
      </c>
      <c r="N735" s="6">
        <v>257419</v>
      </c>
      <c r="O735" s="6">
        <v>764717</v>
      </c>
      <c r="P735" s="6">
        <v>2343599</v>
      </c>
      <c r="Q735" s="6"/>
      <c r="R735" s="6"/>
      <c r="S735">
        <v>87</v>
      </c>
      <c r="T735">
        <v>87</v>
      </c>
      <c r="U735" s="6">
        <v>7935</v>
      </c>
      <c r="V735" s="6"/>
      <c r="W735" s="6">
        <v>53082</v>
      </c>
      <c r="X735" s="6">
        <v>61017</v>
      </c>
      <c r="Y735" s="6">
        <v>61104</v>
      </c>
      <c r="Z735" s="6">
        <v>2404703</v>
      </c>
    </row>
    <row r="736" spans="1:26" x14ac:dyDescent="0.2">
      <c r="A736" s="5">
        <v>40330</v>
      </c>
      <c r="B736" s="6">
        <v>1872</v>
      </c>
      <c r="C736" s="6">
        <v>816691</v>
      </c>
      <c r="D736" s="6">
        <v>39074</v>
      </c>
      <c r="E736" s="6">
        <v>857637</v>
      </c>
      <c r="F736">
        <v>66</v>
      </c>
      <c r="G736" s="6">
        <v>692979</v>
      </c>
      <c r="H736" s="6">
        <v>3530</v>
      </c>
      <c r="I736" s="6">
        <v>2330</v>
      </c>
      <c r="J736">
        <v>24</v>
      </c>
      <c r="K736" s="6">
        <v>698928</v>
      </c>
      <c r="L736" s="6">
        <v>328250</v>
      </c>
      <c r="M736" s="6">
        <v>172759</v>
      </c>
      <c r="N736" s="6">
        <v>242863</v>
      </c>
      <c r="O736" s="6">
        <v>743871</v>
      </c>
      <c r="P736" s="6">
        <v>2300437</v>
      </c>
      <c r="Q736" s="6"/>
      <c r="R736" s="6"/>
      <c r="S736">
        <v>109</v>
      </c>
      <c r="T736">
        <v>109</v>
      </c>
      <c r="U736" s="6">
        <v>7827</v>
      </c>
      <c r="V736" s="6"/>
      <c r="W736" s="6">
        <v>59870</v>
      </c>
      <c r="X736" s="6">
        <v>67697</v>
      </c>
      <c r="Y736" s="6">
        <v>67806</v>
      </c>
      <c r="Z736" s="6">
        <v>2368243</v>
      </c>
    </row>
    <row r="737" spans="1:26" x14ac:dyDescent="0.2">
      <c r="A737" s="5">
        <v>40331</v>
      </c>
      <c r="B737" s="6">
        <v>1872</v>
      </c>
      <c r="C737" s="6">
        <v>816386</v>
      </c>
      <c r="D737" s="6">
        <v>39072</v>
      </c>
      <c r="E737" s="6">
        <v>857329</v>
      </c>
      <c r="F737">
        <v>66</v>
      </c>
      <c r="G737" s="6">
        <v>692946</v>
      </c>
      <c r="H737" s="6">
        <v>3530</v>
      </c>
      <c r="I737" s="6">
        <v>2332</v>
      </c>
      <c r="J737">
        <v>24</v>
      </c>
      <c r="K737" s="6">
        <v>698897</v>
      </c>
      <c r="L737" s="6">
        <v>328250</v>
      </c>
      <c r="M737" s="6">
        <v>172759</v>
      </c>
      <c r="N737" s="6">
        <v>242863</v>
      </c>
      <c r="O737" s="6">
        <v>743871</v>
      </c>
      <c r="P737" s="6">
        <v>2300098</v>
      </c>
      <c r="Q737" s="6"/>
      <c r="R737" s="6"/>
      <c r="S737">
        <v>109</v>
      </c>
      <c r="T737">
        <v>109</v>
      </c>
      <c r="U737" s="6">
        <v>7827</v>
      </c>
      <c r="V737" s="6"/>
      <c r="W737" s="6">
        <v>59870</v>
      </c>
      <c r="X737" s="6">
        <v>67697</v>
      </c>
      <c r="Y737" s="6">
        <v>67806</v>
      </c>
      <c r="Z737" s="6">
        <v>2367904</v>
      </c>
    </row>
    <row r="738" spans="1:26" x14ac:dyDescent="0.2">
      <c r="A738" s="5">
        <v>40332</v>
      </c>
      <c r="B738" s="6">
        <v>1872</v>
      </c>
      <c r="C738" s="6">
        <v>816416</v>
      </c>
      <c r="D738" s="6">
        <v>39079</v>
      </c>
      <c r="E738" s="6">
        <v>857368</v>
      </c>
      <c r="F738">
        <v>66</v>
      </c>
      <c r="G738" s="6">
        <v>692922</v>
      </c>
      <c r="H738" s="6">
        <v>3500</v>
      </c>
      <c r="I738" s="6">
        <v>2337</v>
      </c>
      <c r="J738">
        <v>24</v>
      </c>
      <c r="K738" s="6">
        <v>698848</v>
      </c>
      <c r="L738" s="6">
        <v>327999</v>
      </c>
      <c r="M738" s="6">
        <v>172228</v>
      </c>
      <c r="N738" s="6">
        <v>242863</v>
      </c>
      <c r="O738" s="6">
        <v>743090</v>
      </c>
      <c r="P738" s="6">
        <v>2299306</v>
      </c>
      <c r="Q738" s="6"/>
      <c r="R738" s="6"/>
      <c r="S738">
        <v>109</v>
      </c>
      <c r="T738">
        <v>109</v>
      </c>
      <c r="U738" s="6">
        <v>7827</v>
      </c>
      <c r="V738" s="6"/>
      <c r="W738" s="6">
        <v>59870</v>
      </c>
      <c r="X738" s="6">
        <v>67697</v>
      </c>
      <c r="Y738" s="6">
        <v>67806</v>
      </c>
      <c r="Z738" s="6">
        <v>2367112</v>
      </c>
    </row>
    <row r="739" spans="1:26" x14ac:dyDescent="0.2">
      <c r="A739" s="5">
        <v>40333</v>
      </c>
      <c r="B739" s="6">
        <v>1872</v>
      </c>
      <c r="C739" s="6">
        <v>816382</v>
      </c>
      <c r="D739" s="6">
        <v>39080</v>
      </c>
      <c r="E739" s="6">
        <v>857333</v>
      </c>
      <c r="F739">
        <v>66</v>
      </c>
      <c r="G739" s="6">
        <v>692863</v>
      </c>
      <c r="H739" s="6">
        <v>3500</v>
      </c>
      <c r="I739" s="6">
        <v>2337</v>
      </c>
      <c r="J739">
        <v>24</v>
      </c>
      <c r="K739" s="6">
        <v>698790</v>
      </c>
      <c r="L739" s="6">
        <v>327999</v>
      </c>
      <c r="M739" s="6">
        <v>172228</v>
      </c>
      <c r="N739" s="6">
        <v>242863</v>
      </c>
      <c r="O739" s="6">
        <v>743090</v>
      </c>
      <c r="P739" s="6">
        <v>2299213</v>
      </c>
      <c r="Q739" s="6"/>
      <c r="R739" s="6"/>
      <c r="S739">
        <v>109</v>
      </c>
      <c r="T739">
        <v>109</v>
      </c>
      <c r="U739" s="6">
        <v>7827</v>
      </c>
      <c r="V739" s="6"/>
      <c r="W739" s="6">
        <v>59870</v>
      </c>
      <c r="X739" s="6">
        <v>67697</v>
      </c>
      <c r="Y739" s="6">
        <v>67806</v>
      </c>
      <c r="Z739" s="6">
        <v>2367019</v>
      </c>
    </row>
    <row r="740" spans="1:26" x14ac:dyDescent="0.2">
      <c r="A740" s="5">
        <v>40334</v>
      </c>
      <c r="B740" s="6">
        <v>1872</v>
      </c>
      <c r="C740" s="6">
        <v>816308</v>
      </c>
      <c r="D740" s="6">
        <v>39079</v>
      </c>
      <c r="E740" s="6">
        <v>857259</v>
      </c>
      <c r="F740">
        <v>66</v>
      </c>
      <c r="G740" s="6">
        <v>692862</v>
      </c>
      <c r="H740" s="6">
        <v>3500</v>
      </c>
      <c r="I740" s="6">
        <v>2337</v>
      </c>
      <c r="J740">
        <v>24</v>
      </c>
      <c r="K740" s="6">
        <v>698789</v>
      </c>
      <c r="L740" s="6">
        <v>327999</v>
      </c>
      <c r="M740" s="6">
        <v>172228</v>
      </c>
      <c r="N740" s="6">
        <v>242863</v>
      </c>
      <c r="O740" s="6">
        <v>743090</v>
      </c>
      <c r="P740" s="6">
        <v>2299137</v>
      </c>
      <c r="Q740" s="6"/>
      <c r="R740" s="6"/>
      <c r="S740">
        <v>109</v>
      </c>
      <c r="T740">
        <v>109</v>
      </c>
      <c r="U740" s="6">
        <v>7827</v>
      </c>
      <c r="V740" s="6"/>
      <c r="W740" s="6">
        <v>59870</v>
      </c>
      <c r="X740" s="6">
        <v>67697</v>
      </c>
      <c r="Y740" s="6">
        <v>67806</v>
      </c>
      <c r="Z740" s="6">
        <v>2366943</v>
      </c>
    </row>
    <row r="741" spans="1:26" x14ac:dyDescent="0.2">
      <c r="A741" s="5">
        <v>40335</v>
      </c>
      <c r="B741" s="6">
        <v>1872</v>
      </c>
      <c r="C741" s="6">
        <v>816322</v>
      </c>
      <c r="D741" s="6">
        <v>39083</v>
      </c>
      <c r="E741" s="6">
        <v>857277</v>
      </c>
      <c r="F741">
        <v>66</v>
      </c>
      <c r="G741" s="6">
        <v>692807</v>
      </c>
      <c r="H741" s="6">
        <v>3480</v>
      </c>
      <c r="I741" s="6">
        <v>2339</v>
      </c>
      <c r="J741">
        <v>24</v>
      </c>
      <c r="K741" s="6">
        <v>698716</v>
      </c>
      <c r="L741" s="6">
        <v>327851</v>
      </c>
      <c r="M741" s="6">
        <v>171893</v>
      </c>
      <c r="N741" s="6">
        <v>242863</v>
      </c>
      <c r="O741" s="6">
        <v>742608</v>
      </c>
      <c r="P741" s="6">
        <v>2298601</v>
      </c>
      <c r="Q741" s="6"/>
      <c r="R741" s="6"/>
      <c r="S741">
        <v>109</v>
      </c>
      <c r="T741">
        <v>109</v>
      </c>
      <c r="U741" s="6">
        <v>7827</v>
      </c>
      <c r="V741" s="6"/>
      <c r="W741" s="6">
        <v>59870</v>
      </c>
      <c r="X741" s="6">
        <v>67697</v>
      </c>
      <c r="Y741" s="6">
        <v>67806</v>
      </c>
      <c r="Z741" s="6">
        <v>2366407</v>
      </c>
    </row>
    <row r="742" spans="1:26" x14ac:dyDescent="0.2">
      <c r="A742" s="5">
        <v>40336</v>
      </c>
      <c r="B742" s="6">
        <v>1872</v>
      </c>
      <c r="C742" s="6">
        <v>816465</v>
      </c>
      <c r="D742" s="6">
        <v>39089</v>
      </c>
      <c r="E742" s="6">
        <v>857426</v>
      </c>
      <c r="F742">
        <v>66</v>
      </c>
      <c r="G742" s="6">
        <v>692785</v>
      </c>
      <c r="H742" s="6">
        <v>3491</v>
      </c>
      <c r="I742" s="6">
        <v>2343</v>
      </c>
      <c r="J742">
        <v>24</v>
      </c>
      <c r="K742" s="6">
        <v>698709</v>
      </c>
      <c r="L742" s="6">
        <v>327712</v>
      </c>
      <c r="M742" s="6">
        <v>171786</v>
      </c>
      <c r="N742" s="6">
        <v>242863</v>
      </c>
      <c r="O742" s="6">
        <v>742361</v>
      </c>
      <c r="P742" s="6">
        <v>2298496</v>
      </c>
      <c r="Q742" s="6"/>
      <c r="R742" s="6"/>
      <c r="S742">
        <v>109</v>
      </c>
      <c r="T742">
        <v>109</v>
      </c>
      <c r="U742" s="6">
        <v>7827</v>
      </c>
      <c r="V742" s="6"/>
      <c r="W742" s="6">
        <v>59870</v>
      </c>
      <c r="X742" s="6">
        <v>67697</v>
      </c>
      <c r="Y742" s="6">
        <v>67806</v>
      </c>
      <c r="Z742" s="6">
        <v>2366302</v>
      </c>
    </row>
    <row r="743" spans="1:26" x14ac:dyDescent="0.2">
      <c r="A743" s="5">
        <v>40337</v>
      </c>
      <c r="B743" s="6">
        <v>1872</v>
      </c>
      <c r="C743" s="6">
        <v>816369</v>
      </c>
      <c r="D743" s="6">
        <v>39082</v>
      </c>
      <c r="E743" s="6">
        <v>857323</v>
      </c>
      <c r="F743">
        <v>66</v>
      </c>
      <c r="G743" s="6">
        <v>692778</v>
      </c>
      <c r="H743" s="6">
        <v>3491</v>
      </c>
      <c r="I743" s="6">
        <v>2343</v>
      </c>
      <c r="J743">
        <v>24</v>
      </c>
      <c r="K743" s="6">
        <v>698702</v>
      </c>
      <c r="L743" s="6">
        <v>327712</v>
      </c>
      <c r="M743" s="6">
        <v>171784</v>
      </c>
      <c r="N743" s="6">
        <v>242863</v>
      </c>
      <c r="O743" s="6">
        <v>742359</v>
      </c>
      <c r="P743" s="6">
        <v>2298384</v>
      </c>
      <c r="Q743" s="6"/>
      <c r="R743" s="6"/>
      <c r="S743">
        <v>109</v>
      </c>
      <c r="T743">
        <v>109</v>
      </c>
      <c r="U743" s="6">
        <v>7827</v>
      </c>
      <c r="V743" s="6"/>
      <c r="W743" s="6">
        <v>59870</v>
      </c>
      <c r="X743" s="6">
        <v>67697</v>
      </c>
      <c r="Y743" s="6">
        <v>67806</v>
      </c>
      <c r="Z743" s="6">
        <v>2366190</v>
      </c>
    </row>
    <row r="744" spans="1:26" x14ac:dyDescent="0.2">
      <c r="A744" s="5">
        <v>40338</v>
      </c>
      <c r="B744" s="6">
        <v>1872</v>
      </c>
      <c r="C744" s="6">
        <v>816358</v>
      </c>
      <c r="D744" s="6">
        <v>39082</v>
      </c>
      <c r="E744" s="6">
        <v>857312</v>
      </c>
      <c r="F744">
        <v>66</v>
      </c>
      <c r="G744" s="6">
        <v>692778</v>
      </c>
      <c r="H744" s="6">
        <v>3491</v>
      </c>
      <c r="I744" s="6">
        <v>2343</v>
      </c>
      <c r="J744">
        <v>24</v>
      </c>
      <c r="K744" s="6">
        <v>698702</v>
      </c>
      <c r="L744" s="6">
        <v>327712</v>
      </c>
      <c r="M744" s="6">
        <v>171784</v>
      </c>
      <c r="N744" s="6">
        <v>242863</v>
      </c>
      <c r="O744" s="6">
        <v>742359</v>
      </c>
      <c r="P744" s="6">
        <v>2298373</v>
      </c>
      <c r="Q744" s="6"/>
      <c r="R744" s="6"/>
      <c r="S744">
        <v>109</v>
      </c>
      <c r="T744">
        <v>109</v>
      </c>
      <c r="U744" s="6">
        <v>7827</v>
      </c>
      <c r="V744" s="6"/>
      <c r="W744" s="6">
        <v>59870</v>
      </c>
      <c r="X744" s="6">
        <v>67697</v>
      </c>
      <c r="Y744" s="6">
        <v>67806</v>
      </c>
      <c r="Z744" s="6">
        <v>2366179</v>
      </c>
    </row>
    <row r="745" spans="1:26" x14ac:dyDescent="0.2">
      <c r="A745" s="5">
        <v>40339</v>
      </c>
      <c r="B745" s="6">
        <v>1872</v>
      </c>
      <c r="C745" s="6">
        <v>816534</v>
      </c>
      <c r="D745" s="6">
        <v>39094</v>
      </c>
      <c r="E745" s="6">
        <v>857500</v>
      </c>
      <c r="F745">
        <v>66</v>
      </c>
      <c r="G745" s="6">
        <v>692726</v>
      </c>
      <c r="H745" s="6">
        <v>3462</v>
      </c>
      <c r="I745" s="6">
        <v>2347</v>
      </c>
      <c r="J745">
        <v>24</v>
      </c>
      <c r="K745" s="6">
        <v>698625</v>
      </c>
      <c r="L745" s="6">
        <v>327440</v>
      </c>
      <c r="M745" s="6">
        <v>171300</v>
      </c>
      <c r="N745" s="6">
        <v>242863</v>
      </c>
      <c r="O745" s="6">
        <v>741603</v>
      </c>
      <c r="P745" s="6">
        <v>2297728</v>
      </c>
      <c r="Q745" s="6"/>
      <c r="R745" s="6"/>
      <c r="S745">
        <v>109</v>
      </c>
      <c r="T745">
        <v>109</v>
      </c>
      <c r="U745" s="6">
        <v>7827</v>
      </c>
      <c r="V745" s="6"/>
      <c r="W745" s="6">
        <v>59870</v>
      </c>
      <c r="X745" s="6">
        <v>67697</v>
      </c>
      <c r="Y745" s="6">
        <v>67806</v>
      </c>
      <c r="Z745" s="6">
        <v>2365534</v>
      </c>
    </row>
    <row r="746" spans="1:26" x14ac:dyDescent="0.2">
      <c r="A746" s="5">
        <v>40340</v>
      </c>
      <c r="B746" s="6">
        <v>1872</v>
      </c>
      <c r="C746" s="6">
        <v>816513</v>
      </c>
      <c r="D746" s="6">
        <v>39091</v>
      </c>
      <c r="E746" s="6">
        <v>857476</v>
      </c>
      <c r="F746">
        <v>66</v>
      </c>
      <c r="G746" s="6">
        <v>692724</v>
      </c>
      <c r="H746" s="6">
        <v>3462</v>
      </c>
      <c r="I746" s="6">
        <v>2347</v>
      </c>
      <c r="J746">
        <v>24</v>
      </c>
      <c r="K746" s="6">
        <v>698622</v>
      </c>
      <c r="L746" s="6">
        <v>327440</v>
      </c>
      <c r="M746" s="6">
        <v>171300</v>
      </c>
      <c r="N746" s="6">
        <v>242863</v>
      </c>
      <c r="O746" s="6">
        <v>741603</v>
      </c>
      <c r="P746" s="6">
        <v>2297702</v>
      </c>
      <c r="Q746" s="6"/>
      <c r="R746" s="6"/>
      <c r="S746">
        <v>109</v>
      </c>
      <c r="T746">
        <v>109</v>
      </c>
      <c r="U746" s="6">
        <v>7827</v>
      </c>
      <c r="V746" s="6"/>
      <c r="W746" s="6">
        <v>59870</v>
      </c>
      <c r="X746" s="6">
        <v>67697</v>
      </c>
      <c r="Y746" s="6">
        <v>67806</v>
      </c>
      <c r="Z746" s="6">
        <v>2365508</v>
      </c>
    </row>
    <row r="747" spans="1:26" x14ac:dyDescent="0.2">
      <c r="A747" s="5">
        <v>40341</v>
      </c>
      <c r="B747" s="6">
        <v>1872</v>
      </c>
      <c r="C747" s="6">
        <v>816473</v>
      </c>
      <c r="D747" s="6">
        <v>39090</v>
      </c>
      <c r="E747" s="6">
        <v>857434</v>
      </c>
      <c r="F747">
        <v>66</v>
      </c>
      <c r="G747" s="6">
        <v>692701</v>
      </c>
      <c r="H747" s="6">
        <v>3462</v>
      </c>
      <c r="I747" s="6">
        <v>2347</v>
      </c>
      <c r="J747">
        <v>24</v>
      </c>
      <c r="K747" s="6">
        <v>698599</v>
      </c>
      <c r="L747" s="6">
        <v>327440</v>
      </c>
      <c r="M747" s="6">
        <v>171300</v>
      </c>
      <c r="N747" s="6">
        <v>242863</v>
      </c>
      <c r="O747" s="6">
        <v>741603</v>
      </c>
      <c r="P747" s="6">
        <v>2297637</v>
      </c>
      <c r="Q747" s="6"/>
      <c r="R747" s="6"/>
      <c r="S747">
        <v>109</v>
      </c>
      <c r="T747">
        <v>109</v>
      </c>
      <c r="U747" s="6">
        <v>7827</v>
      </c>
      <c r="V747" s="6"/>
      <c r="W747" s="6">
        <v>59870</v>
      </c>
      <c r="X747" s="6">
        <v>67697</v>
      </c>
      <c r="Y747" s="6">
        <v>67806</v>
      </c>
      <c r="Z747" s="6">
        <v>2365443</v>
      </c>
    </row>
    <row r="748" spans="1:26" x14ac:dyDescent="0.2">
      <c r="A748" s="5">
        <v>40342</v>
      </c>
      <c r="B748" s="6">
        <v>1872</v>
      </c>
      <c r="C748" s="6">
        <v>816568</v>
      </c>
      <c r="D748" s="6">
        <v>39095</v>
      </c>
      <c r="E748" s="6">
        <v>857535</v>
      </c>
      <c r="F748">
        <v>66</v>
      </c>
      <c r="G748" s="6">
        <v>692617</v>
      </c>
      <c r="H748" s="6">
        <v>3439</v>
      </c>
      <c r="I748" s="6">
        <v>2350</v>
      </c>
      <c r="J748">
        <v>24</v>
      </c>
      <c r="K748" s="6">
        <v>698495</v>
      </c>
      <c r="L748" s="6">
        <v>327257</v>
      </c>
      <c r="M748" s="6">
        <v>171035</v>
      </c>
      <c r="N748" s="6">
        <v>242863</v>
      </c>
      <c r="O748" s="6">
        <v>741156</v>
      </c>
      <c r="P748" s="6">
        <v>2297186</v>
      </c>
      <c r="Q748" s="6"/>
      <c r="R748" s="6"/>
      <c r="S748">
        <v>109</v>
      </c>
      <c r="T748">
        <v>109</v>
      </c>
      <c r="U748" s="6">
        <v>7827</v>
      </c>
      <c r="V748" s="6"/>
      <c r="W748" s="6">
        <v>59870</v>
      </c>
      <c r="X748" s="6">
        <v>67697</v>
      </c>
      <c r="Y748" s="6">
        <v>67806</v>
      </c>
      <c r="Z748" s="6">
        <v>2364992</v>
      </c>
    </row>
    <row r="749" spans="1:26" x14ac:dyDescent="0.2">
      <c r="A749" s="5">
        <v>40343</v>
      </c>
      <c r="B749" s="6">
        <v>1872</v>
      </c>
      <c r="C749" s="6">
        <v>816702</v>
      </c>
      <c r="D749" s="6">
        <v>39102</v>
      </c>
      <c r="E749" s="6">
        <v>857676</v>
      </c>
      <c r="F749">
        <v>66</v>
      </c>
      <c r="G749" s="6">
        <v>692625</v>
      </c>
      <c r="H749" s="6">
        <v>3433</v>
      </c>
      <c r="I749" s="6">
        <v>2353</v>
      </c>
      <c r="J749">
        <v>24</v>
      </c>
      <c r="K749" s="6">
        <v>698501</v>
      </c>
      <c r="L749" s="6">
        <v>327167</v>
      </c>
      <c r="M749" s="6">
        <v>170919</v>
      </c>
      <c r="N749" s="6">
        <v>242863</v>
      </c>
      <c r="O749" s="6">
        <v>740950</v>
      </c>
      <c r="P749" s="6">
        <v>2297127</v>
      </c>
      <c r="Q749" s="6"/>
      <c r="R749" s="6"/>
      <c r="S749">
        <v>109</v>
      </c>
      <c r="T749">
        <v>109</v>
      </c>
      <c r="U749" s="6">
        <v>7827</v>
      </c>
      <c r="V749" s="6"/>
      <c r="W749" s="6">
        <v>59870</v>
      </c>
      <c r="X749" s="6">
        <v>67697</v>
      </c>
      <c r="Y749" s="6">
        <v>67806</v>
      </c>
      <c r="Z749" s="6">
        <v>2364933</v>
      </c>
    </row>
    <row r="750" spans="1:26" x14ac:dyDescent="0.2">
      <c r="A750" s="5">
        <v>40344</v>
      </c>
      <c r="B750" s="6">
        <v>1872</v>
      </c>
      <c r="C750" s="6">
        <v>816638</v>
      </c>
      <c r="D750" s="6">
        <v>39102</v>
      </c>
      <c r="E750" s="6">
        <v>857612</v>
      </c>
      <c r="F750">
        <v>66</v>
      </c>
      <c r="G750" s="6">
        <v>692623</v>
      </c>
      <c r="H750" s="6">
        <v>3433</v>
      </c>
      <c r="I750" s="6">
        <v>2353</v>
      </c>
      <c r="J750">
        <v>24</v>
      </c>
      <c r="K750" s="6">
        <v>698498</v>
      </c>
      <c r="L750" s="6">
        <v>327167</v>
      </c>
      <c r="M750" s="6">
        <v>170919</v>
      </c>
      <c r="N750" s="6">
        <v>242863</v>
      </c>
      <c r="O750" s="6">
        <v>740950</v>
      </c>
      <c r="P750" s="6">
        <v>2297060</v>
      </c>
      <c r="Q750" s="6"/>
      <c r="R750" s="6"/>
      <c r="S750">
        <v>109</v>
      </c>
      <c r="T750">
        <v>109</v>
      </c>
      <c r="U750" s="6">
        <v>7827</v>
      </c>
      <c r="V750" s="6"/>
      <c r="W750" s="6">
        <v>59870</v>
      </c>
      <c r="X750" s="6">
        <v>67697</v>
      </c>
      <c r="Y750" s="6">
        <v>67806</v>
      </c>
      <c r="Z750" s="6">
        <v>2364866</v>
      </c>
    </row>
    <row r="751" spans="1:26" x14ac:dyDescent="0.2">
      <c r="A751" s="5">
        <v>40345</v>
      </c>
      <c r="B751" s="6">
        <v>1872</v>
      </c>
      <c r="C751" s="6">
        <v>816583</v>
      </c>
      <c r="D751" s="6">
        <v>39099</v>
      </c>
      <c r="E751" s="6">
        <v>857554</v>
      </c>
      <c r="F751">
        <v>66</v>
      </c>
      <c r="G751" s="6">
        <v>692624</v>
      </c>
      <c r="H751" s="6">
        <v>3433</v>
      </c>
      <c r="I751" s="6">
        <v>2353</v>
      </c>
      <c r="J751">
        <v>24</v>
      </c>
      <c r="K751" s="6">
        <v>698499</v>
      </c>
      <c r="L751" s="6">
        <v>327167</v>
      </c>
      <c r="M751" s="6">
        <v>170919</v>
      </c>
      <c r="N751" s="6">
        <v>242863</v>
      </c>
      <c r="O751" s="6">
        <v>740950</v>
      </c>
      <c r="P751" s="6">
        <v>2297004</v>
      </c>
      <c r="Q751" s="6"/>
      <c r="R751" s="6"/>
      <c r="S751">
        <v>109</v>
      </c>
      <c r="T751">
        <v>109</v>
      </c>
      <c r="U751" s="6">
        <v>7827</v>
      </c>
      <c r="V751" s="6"/>
      <c r="W751" s="6">
        <v>59870</v>
      </c>
      <c r="X751" s="6">
        <v>67697</v>
      </c>
      <c r="Y751" s="6">
        <v>67806</v>
      </c>
      <c r="Z751" s="6">
        <v>2364810</v>
      </c>
    </row>
    <row r="752" spans="1:26" x14ac:dyDescent="0.2">
      <c r="A752" s="5">
        <v>40346</v>
      </c>
      <c r="B752" s="6">
        <v>1872</v>
      </c>
      <c r="C752" s="6">
        <v>816771</v>
      </c>
      <c r="D752" s="6">
        <v>39112</v>
      </c>
      <c r="E752" s="6">
        <v>857755</v>
      </c>
      <c r="F752">
        <v>66</v>
      </c>
      <c r="G752" s="6">
        <v>692643</v>
      </c>
      <c r="H752" s="6">
        <v>3410</v>
      </c>
      <c r="I752" s="6">
        <v>2359</v>
      </c>
      <c r="J752">
        <v>24</v>
      </c>
      <c r="K752" s="6">
        <v>698501</v>
      </c>
      <c r="L752" s="6">
        <v>326953</v>
      </c>
      <c r="M752" s="6">
        <v>170490</v>
      </c>
      <c r="N752" s="6">
        <v>242863</v>
      </c>
      <c r="O752" s="6">
        <v>740306</v>
      </c>
      <c r="P752" s="6">
        <v>2296562</v>
      </c>
      <c r="Q752" s="6"/>
      <c r="R752" s="6"/>
      <c r="S752">
        <v>109</v>
      </c>
      <c r="T752">
        <v>109</v>
      </c>
      <c r="U752" s="6">
        <v>7827</v>
      </c>
      <c r="V752" s="6"/>
      <c r="W752" s="6">
        <v>59870</v>
      </c>
      <c r="X752" s="6">
        <v>67697</v>
      </c>
      <c r="Y752" s="6">
        <v>67806</v>
      </c>
      <c r="Z752" s="6">
        <v>2364368</v>
      </c>
    </row>
    <row r="753" spans="1:26" x14ac:dyDescent="0.2">
      <c r="A753" s="5">
        <v>40347</v>
      </c>
      <c r="B753" s="6">
        <v>1872</v>
      </c>
      <c r="C753" s="6">
        <v>816765</v>
      </c>
      <c r="D753" s="6">
        <v>39111</v>
      </c>
      <c r="E753" s="6">
        <v>857748</v>
      </c>
      <c r="F753">
        <v>66</v>
      </c>
      <c r="G753" s="6">
        <v>692645</v>
      </c>
      <c r="H753" s="6">
        <v>3410</v>
      </c>
      <c r="I753" s="6">
        <v>2359</v>
      </c>
      <c r="J753">
        <v>24</v>
      </c>
      <c r="K753" s="6">
        <v>698504</v>
      </c>
      <c r="L753" s="6">
        <v>326953</v>
      </c>
      <c r="M753" s="6">
        <v>170490</v>
      </c>
      <c r="N753" s="6">
        <v>242863</v>
      </c>
      <c r="O753" s="6">
        <v>740306</v>
      </c>
      <c r="P753" s="6">
        <v>2296558</v>
      </c>
      <c r="Q753" s="6"/>
      <c r="R753" s="6"/>
      <c r="S753">
        <v>109</v>
      </c>
      <c r="T753">
        <v>109</v>
      </c>
      <c r="U753" s="6">
        <v>7827</v>
      </c>
      <c r="V753" s="6"/>
      <c r="W753" s="6">
        <v>59870</v>
      </c>
      <c r="X753" s="6">
        <v>67697</v>
      </c>
      <c r="Y753" s="6">
        <v>67806</v>
      </c>
      <c r="Z753" s="6">
        <v>2364364</v>
      </c>
    </row>
    <row r="754" spans="1:26" x14ac:dyDescent="0.2">
      <c r="A754" s="5">
        <v>40348</v>
      </c>
      <c r="B754" s="6">
        <v>1872</v>
      </c>
      <c r="C754" s="6">
        <v>816714</v>
      </c>
      <c r="D754" s="6">
        <v>39109</v>
      </c>
      <c r="E754" s="6">
        <v>857695</v>
      </c>
      <c r="F754">
        <v>66</v>
      </c>
      <c r="G754" s="6">
        <v>692612</v>
      </c>
      <c r="H754" s="6">
        <v>3410</v>
      </c>
      <c r="I754" s="6">
        <v>2359</v>
      </c>
      <c r="J754">
        <v>24</v>
      </c>
      <c r="K754" s="6">
        <v>698470</v>
      </c>
      <c r="L754" s="6">
        <v>326953</v>
      </c>
      <c r="M754" s="6">
        <v>170490</v>
      </c>
      <c r="N754" s="6">
        <v>242863</v>
      </c>
      <c r="O754" s="6">
        <v>740306</v>
      </c>
      <c r="P754" s="6">
        <v>2296471</v>
      </c>
      <c r="Q754" s="6"/>
      <c r="R754" s="6"/>
      <c r="S754">
        <v>109</v>
      </c>
      <c r="T754">
        <v>109</v>
      </c>
      <c r="U754" s="6">
        <v>7827</v>
      </c>
      <c r="V754" s="6"/>
      <c r="W754" s="6">
        <v>59870</v>
      </c>
      <c r="X754" s="6">
        <v>67697</v>
      </c>
      <c r="Y754" s="6">
        <v>67806</v>
      </c>
      <c r="Z754" s="6">
        <v>2364277</v>
      </c>
    </row>
    <row r="755" spans="1:26" x14ac:dyDescent="0.2">
      <c r="A755" s="5">
        <v>40349</v>
      </c>
      <c r="B755" s="6">
        <v>1872</v>
      </c>
      <c r="C755" s="6">
        <v>816770</v>
      </c>
      <c r="D755" s="6">
        <v>39114</v>
      </c>
      <c r="E755" s="6">
        <v>857757</v>
      </c>
      <c r="F755">
        <v>66</v>
      </c>
      <c r="G755" s="6">
        <v>692583</v>
      </c>
      <c r="H755" s="6">
        <v>3413</v>
      </c>
      <c r="I755" s="6">
        <v>2361</v>
      </c>
      <c r="J755">
        <v>24</v>
      </c>
      <c r="K755" s="6">
        <v>698447</v>
      </c>
      <c r="L755" s="6">
        <v>326789</v>
      </c>
      <c r="M755" s="6">
        <v>170294</v>
      </c>
      <c r="N755" s="6">
        <v>242863</v>
      </c>
      <c r="O755" s="6">
        <v>739946</v>
      </c>
      <c r="P755" s="6">
        <v>2296150</v>
      </c>
      <c r="Q755" s="6"/>
      <c r="R755" s="6"/>
      <c r="S755">
        <v>109</v>
      </c>
      <c r="T755">
        <v>109</v>
      </c>
      <c r="U755" s="6">
        <v>7827</v>
      </c>
      <c r="V755" s="6"/>
      <c r="W755" s="6">
        <v>59870</v>
      </c>
      <c r="X755" s="6">
        <v>67697</v>
      </c>
      <c r="Y755" s="6">
        <v>67806</v>
      </c>
      <c r="Z755" s="6">
        <v>2363956</v>
      </c>
    </row>
    <row r="756" spans="1:26" x14ac:dyDescent="0.2">
      <c r="A756" s="5">
        <v>40350</v>
      </c>
      <c r="B756" s="6">
        <v>1872</v>
      </c>
      <c r="C756" s="6">
        <v>816922</v>
      </c>
      <c r="D756" s="6">
        <v>39121</v>
      </c>
      <c r="E756" s="6">
        <v>857915</v>
      </c>
      <c r="F756">
        <v>66</v>
      </c>
      <c r="G756" s="6">
        <v>692687</v>
      </c>
      <c r="H756" s="6">
        <v>3410</v>
      </c>
      <c r="I756" s="6">
        <v>2366</v>
      </c>
      <c r="J756">
        <v>24</v>
      </c>
      <c r="K756" s="6">
        <v>698553</v>
      </c>
      <c r="L756" s="6">
        <v>326738</v>
      </c>
      <c r="M756" s="6">
        <v>170189</v>
      </c>
      <c r="N756" s="6">
        <v>242863</v>
      </c>
      <c r="O756" s="6">
        <v>739790</v>
      </c>
      <c r="P756" s="6">
        <v>2296258</v>
      </c>
      <c r="Q756" s="6"/>
      <c r="R756" s="6"/>
      <c r="S756">
        <v>109</v>
      </c>
      <c r="T756">
        <v>109</v>
      </c>
      <c r="U756" s="6">
        <v>7827</v>
      </c>
      <c r="V756" s="6"/>
      <c r="W756" s="6">
        <v>59870</v>
      </c>
      <c r="X756" s="6">
        <v>67697</v>
      </c>
      <c r="Y756" s="6">
        <v>67806</v>
      </c>
      <c r="Z756" s="6">
        <v>2364063</v>
      </c>
    </row>
    <row r="757" spans="1:26" x14ac:dyDescent="0.2">
      <c r="A757" s="5">
        <v>40351</v>
      </c>
      <c r="B757" s="6">
        <v>1872</v>
      </c>
      <c r="C757" s="6">
        <v>816871</v>
      </c>
      <c r="D757" s="6">
        <v>39119</v>
      </c>
      <c r="E757" s="6">
        <v>857862</v>
      </c>
      <c r="F757">
        <v>66</v>
      </c>
      <c r="G757" s="6">
        <v>692680</v>
      </c>
      <c r="H757" s="6">
        <v>3410</v>
      </c>
      <c r="I757" s="6">
        <v>2366</v>
      </c>
      <c r="J757">
        <v>24</v>
      </c>
      <c r="K757" s="6">
        <v>698546</v>
      </c>
      <c r="L757" s="6">
        <v>326738</v>
      </c>
      <c r="M757" s="6">
        <v>170189</v>
      </c>
      <c r="N757" s="6">
        <v>242863</v>
      </c>
      <c r="O757" s="6">
        <v>739790</v>
      </c>
      <c r="P757" s="6">
        <v>2296198</v>
      </c>
      <c r="Q757" s="6"/>
      <c r="R757" s="6"/>
      <c r="S757">
        <v>109</v>
      </c>
      <c r="T757">
        <v>109</v>
      </c>
      <c r="U757" s="6">
        <v>7827</v>
      </c>
      <c r="V757" s="6"/>
      <c r="W757" s="6">
        <v>59870</v>
      </c>
      <c r="X757" s="6">
        <v>67697</v>
      </c>
      <c r="Y757" s="6">
        <v>67806</v>
      </c>
      <c r="Z757" s="6">
        <v>2364004</v>
      </c>
    </row>
    <row r="758" spans="1:26" x14ac:dyDescent="0.2">
      <c r="A758" s="5">
        <v>40352</v>
      </c>
      <c r="B758" s="6">
        <v>1872</v>
      </c>
      <c r="C758" s="6">
        <v>816863</v>
      </c>
      <c r="D758" s="6">
        <v>39118</v>
      </c>
      <c r="E758" s="6">
        <v>857854</v>
      </c>
      <c r="F758">
        <v>66</v>
      </c>
      <c r="G758" s="6">
        <v>692681</v>
      </c>
      <c r="H758" s="6">
        <v>3410</v>
      </c>
      <c r="I758" s="6">
        <v>2366</v>
      </c>
      <c r="J758">
        <v>24</v>
      </c>
      <c r="K758" s="6">
        <v>698546</v>
      </c>
      <c r="L758" s="6">
        <v>326738</v>
      </c>
      <c r="M758" s="6">
        <v>170189</v>
      </c>
      <c r="N758" s="6">
        <v>242863</v>
      </c>
      <c r="O758" s="6">
        <v>739790</v>
      </c>
      <c r="P758" s="6">
        <v>2296190</v>
      </c>
      <c r="Q758" s="6"/>
      <c r="R758" s="6"/>
      <c r="S758">
        <v>109</v>
      </c>
      <c r="T758">
        <v>109</v>
      </c>
      <c r="U758" s="6">
        <v>7827</v>
      </c>
      <c r="V758" s="6"/>
      <c r="W758" s="6">
        <v>59870</v>
      </c>
      <c r="X758" s="6">
        <v>67697</v>
      </c>
      <c r="Y758" s="6">
        <v>67806</v>
      </c>
      <c r="Z758" s="6">
        <v>2363996</v>
      </c>
    </row>
    <row r="759" spans="1:26" x14ac:dyDescent="0.2">
      <c r="A759" s="5">
        <v>40353</v>
      </c>
      <c r="B759" s="6">
        <v>1872</v>
      </c>
      <c r="C759" s="6">
        <v>817049</v>
      </c>
      <c r="D759" s="6">
        <v>39128</v>
      </c>
      <c r="E759" s="6">
        <v>858048</v>
      </c>
      <c r="F759">
        <v>66</v>
      </c>
      <c r="G759" s="6">
        <v>692759</v>
      </c>
      <c r="H759" s="6">
        <v>3410</v>
      </c>
      <c r="I759" s="6">
        <v>2374</v>
      </c>
      <c r="J759">
        <v>24</v>
      </c>
      <c r="K759" s="6">
        <v>698633</v>
      </c>
      <c r="L759" s="6">
        <v>326489</v>
      </c>
      <c r="M759" s="6">
        <v>169847</v>
      </c>
      <c r="N759" s="6">
        <v>242863</v>
      </c>
      <c r="O759" s="6">
        <v>739200</v>
      </c>
      <c r="P759" s="6">
        <v>2295881</v>
      </c>
      <c r="Q759" s="6"/>
      <c r="R759" s="6"/>
      <c r="S759">
        <v>109</v>
      </c>
      <c r="T759">
        <v>109</v>
      </c>
      <c r="U759" s="6">
        <v>7827</v>
      </c>
      <c r="V759" s="6"/>
      <c r="W759" s="6">
        <v>59870</v>
      </c>
      <c r="X759" s="6">
        <v>67697</v>
      </c>
      <c r="Y759" s="6">
        <v>67806</v>
      </c>
      <c r="Z759" s="6">
        <v>2363687</v>
      </c>
    </row>
    <row r="760" spans="1:26" x14ac:dyDescent="0.2">
      <c r="A760" s="5">
        <v>40354</v>
      </c>
      <c r="B760" s="6">
        <v>1872</v>
      </c>
      <c r="C760" s="6">
        <v>817024</v>
      </c>
      <c r="D760" s="6">
        <v>39126</v>
      </c>
      <c r="E760" s="6">
        <v>858021</v>
      </c>
      <c r="F760">
        <v>66</v>
      </c>
      <c r="G760" s="6">
        <v>692764</v>
      </c>
      <c r="H760" s="6">
        <v>3410</v>
      </c>
      <c r="I760" s="6">
        <v>2374</v>
      </c>
      <c r="J760">
        <v>24</v>
      </c>
      <c r="K760" s="6">
        <v>698638</v>
      </c>
      <c r="L760" s="6">
        <v>326487</v>
      </c>
      <c r="M760" s="6">
        <v>169847</v>
      </c>
      <c r="N760" s="6">
        <v>242863</v>
      </c>
      <c r="O760" s="6">
        <v>739198</v>
      </c>
      <c r="P760" s="6">
        <v>2295857</v>
      </c>
      <c r="Q760" s="6"/>
      <c r="R760" s="6"/>
      <c r="S760">
        <v>109</v>
      </c>
      <c r="T760">
        <v>109</v>
      </c>
      <c r="U760" s="6">
        <v>7827</v>
      </c>
      <c r="V760" s="6"/>
      <c r="W760" s="6">
        <v>59870</v>
      </c>
      <c r="X760" s="6">
        <v>67697</v>
      </c>
      <c r="Y760" s="6">
        <v>67806</v>
      </c>
      <c r="Z760" s="6">
        <v>2363663</v>
      </c>
    </row>
    <row r="761" spans="1:26" x14ac:dyDescent="0.2">
      <c r="A761" s="5">
        <v>40355</v>
      </c>
      <c r="B761" s="6">
        <v>1872</v>
      </c>
      <c r="C761" s="6">
        <v>816989</v>
      </c>
      <c r="D761" s="6">
        <v>39124</v>
      </c>
      <c r="E761" s="6">
        <v>857985</v>
      </c>
      <c r="F761">
        <v>66</v>
      </c>
      <c r="G761" s="6">
        <v>692764</v>
      </c>
      <c r="H761" s="6">
        <v>3410</v>
      </c>
      <c r="I761" s="6">
        <v>2374</v>
      </c>
      <c r="J761">
        <v>24</v>
      </c>
      <c r="K761" s="6">
        <v>698638</v>
      </c>
      <c r="L761" s="6">
        <v>326487</v>
      </c>
      <c r="M761" s="6">
        <v>169847</v>
      </c>
      <c r="N761" s="6">
        <v>242863</v>
      </c>
      <c r="O761" s="6">
        <v>739198</v>
      </c>
      <c r="P761" s="6">
        <v>2295820</v>
      </c>
      <c r="Q761" s="6"/>
      <c r="R761" s="6"/>
      <c r="S761">
        <v>109</v>
      </c>
      <c r="T761">
        <v>109</v>
      </c>
      <c r="U761" s="6">
        <v>7827</v>
      </c>
      <c r="V761" s="6"/>
      <c r="W761" s="6">
        <v>59870</v>
      </c>
      <c r="X761" s="6">
        <v>67697</v>
      </c>
      <c r="Y761" s="6">
        <v>67806</v>
      </c>
      <c r="Z761" s="6">
        <v>2363626</v>
      </c>
    </row>
    <row r="762" spans="1:26" x14ac:dyDescent="0.2">
      <c r="A762" s="5">
        <v>40356</v>
      </c>
      <c r="B762" s="6">
        <v>1872</v>
      </c>
      <c r="C762" s="6">
        <v>817216</v>
      </c>
      <c r="D762" s="6">
        <v>39134</v>
      </c>
      <c r="E762" s="6">
        <v>858222</v>
      </c>
      <c r="F762">
        <v>66</v>
      </c>
      <c r="G762" s="6">
        <v>692828</v>
      </c>
      <c r="H762" s="6">
        <v>3418</v>
      </c>
      <c r="I762" s="6">
        <v>2380</v>
      </c>
      <c r="J762">
        <v>24</v>
      </c>
      <c r="K762" s="6">
        <v>698716</v>
      </c>
      <c r="L762" s="6">
        <v>326385</v>
      </c>
      <c r="M762" s="6">
        <v>169690</v>
      </c>
      <c r="N762" s="6">
        <v>242863</v>
      </c>
      <c r="O762" s="6">
        <v>738938</v>
      </c>
      <c r="P762" s="6">
        <v>2295875</v>
      </c>
      <c r="Q762" s="6"/>
      <c r="R762" s="6"/>
      <c r="S762">
        <v>109</v>
      </c>
      <c r="T762">
        <v>109</v>
      </c>
      <c r="U762" s="6">
        <v>7827</v>
      </c>
      <c r="V762" s="6"/>
      <c r="W762" s="6">
        <v>59870</v>
      </c>
      <c r="X762" s="6">
        <v>67697</v>
      </c>
      <c r="Y762" s="6">
        <v>67806</v>
      </c>
      <c r="Z762" s="6">
        <v>2363681</v>
      </c>
    </row>
    <row r="763" spans="1:26" x14ac:dyDescent="0.2">
      <c r="A763" s="5">
        <v>40357</v>
      </c>
      <c r="B763" s="6">
        <v>1872</v>
      </c>
      <c r="C763" s="6">
        <v>817357</v>
      </c>
      <c r="D763" s="6">
        <v>39139</v>
      </c>
      <c r="E763" s="6">
        <v>858368</v>
      </c>
      <c r="F763">
        <v>66</v>
      </c>
      <c r="G763" s="6">
        <v>692883</v>
      </c>
      <c r="H763" s="6">
        <v>3391</v>
      </c>
      <c r="I763" s="6">
        <v>2385</v>
      </c>
      <c r="J763">
        <v>25</v>
      </c>
      <c r="K763" s="6">
        <v>698750</v>
      </c>
      <c r="L763" s="6">
        <v>326400</v>
      </c>
      <c r="M763" s="6">
        <v>169585</v>
      </c>
      <c r="N763" s="6">
        <v>242863</v>
      </c>
      <c r="O763" s="6">
        <v>738849</v>
      </c>
      <c r="P763" s="6">
        <v>2295966</v>
      </c>
      <c r="Q763" s="6"/>
      <c r="R763" s="6"/>
      <c r="S763">
        <v>109</v>
      </c>
      <c r="T763">
        <v>109</v>
      </c>
      <c r="U763" s="6">
        <v>7234</v>
      </c>
      <c r="V763" s="6"/>
      <c r="W763" s="6">
        <v>59870</v>
      </c>
      <c r="X763" s="6">
        <v>67103</v>
      </c>
      <c r="Y763" s="6">
        <v>67212</v>
      </c>
      <c r="Z763" s="6">
        <v>2363178</v>
      </c>
    </row>
    <row r="764" spans="1:26" x14ac:dyDescent="0.2">
      <c r="A764" s="5">
        <v>40358</v>
      </c>
      <c r="B764" s="6">
        <v>1872</v>
      </c>
      <c r="C764" s="6">
        <v>817288</v>
      </c>
      <c r="D764" s="6">
        <v>39136</v>
      </c>
      <c r="E764" s="6">
        <v>858296</v>
      </c>
      <c r="F764">
        <v>66</v>
      </c>
      <c r="G764" s="6">
        <v>692882</v>
      </c>
      <c r="H764" s="6">
        <v>3391</v>
      </c>
      <c r="I764" s="6">
        <v>2385</v>
      </c>
      <c r="J764">
        <v>25</v>
      </c>
      <c r="K764" s="6">
        <v>698750</v>
      </c>
      <c r="L764" s="6">
        <v>326400</v>
      </c>
      <c r="M764" s="6">
        <v>169585</v>
      </c>
      <c r="N764" s="6">
        <v>242863</v>
      </c>
      <c r="O764" s="6">
        <v>738849</v>
      </c>
      <c r="P764" s="6">
        <v>2295895</v>
      </c>
      <c r="Q764" s="6"/>
      <c r="R764" s="6"/>
      <c r="S764">
        <v>109</v>
      </c>
      <c r="T764">
        <v>109</v>
      </c>
      <c r="U764" s="6">
        <v>7234</v>
      </c>
      <c r="V764" s="6"/>
      <c r="W764" s="6">
        <v>59870</v>
      </c>
      <c r="X764" s="6">
        <v>67103</v>
      </c>
      <c r="Y764" s="6">
        <v>67212</v>
      </c>
      <c r="Z764" s="6">
        <v>2363107</v>
      </c>
    </row>
    <row r="765" spans="1:26" x14ac:dyDescent="0.2">
      <c r="A765" s="5">
        <v>40359</v>
      </c>
      <c r="B765" s="6">
        <v>1872</v>
      </c>
      <c r="C765" s="6">
        <v>817377</v>
      </c>
      <c r="D765" s="6">
        <v>39138</v>
      </c>
      <c r="E765" s="6">
        <v>858387</v>
      </c>
      <c r="F765">
        <v>66</v>
      </c>
      <c r="G765" s="6">
        <v>692848</v>
      </c>
      <c r="H765" s="6">
        <v>3369</v>
      </c>
      <c r="I765" s="6">
        <v>2388</v>
      </c>
      <c r="J765">
        <v>25</v>
      </c>
      <c r="K765" s="6">
        <v>698697</v>
      </c>
      <c r="L765" s="6">
        <v>326340</v>
      </c>
      <c r="M765" s="6">
        <v>169537</v>
      </c>
      <c r="N765" s="6">
        <v>242863</v>
      </c>
      <c r="O765" s="6">
        <v>738741</v>
      </c>
      <c r="P765" s="6">
        <v>2295824</v>
      </c>
      <c r="Q765" s="6"/>
      <c r="R765" s="6"/>
      <c r="S765">
        <v>109</v>
      </c>
      <c r="T765">
        <v>109</v>
      </c>
      <c r="U765" s="6">
        <v>7174</v>
      </c>
      <c r="V765" s="6"/>
      <c r="W765" s="6">
        <v>59870</v>
      </c>
      <c r="X765" s="6">
        <v>67044</v>
      </c>
      <c r="Y765" s="6">
        <v>67153</v>
      </c>
      <c r="Z765" s="6">
        <v>2362977</v>
      </c>
    </row>
    <row r="766" spans="1:26" x14ac:dyDescent="0.2">
      <c r="A766" s="5">
        <v>40360</v>
      </c>
      <c r="B766" s="6">
        <v>1876</v>
      </c>
      <c r="C766" s="6">
        <v>796849</v>
      </c>
      <c r="D766" s="6">
        <v>38409</v>
      </c>
      <c r="E766" s="6">
        <v>837134</v>
      </c>
      <c r="F766">
        <v>66</v>
      </c>
      <c r="G766" s="6">
        <v>758378</v>
      </c>
      <c r="H766" s="6">
        <v>3719</v>
      </c>
      <c r="I766" s="6">
        <v>1798</v>
      </c>
      <c r="J766">
        <v>24</v>
      </c>
      <c r="K766" s="6">
        <v>763985</v>
      </c>
      <c r="L766" s="6">
        <v>335101</v>
      </c>
      <c r="M766" s="6">
        <v>107387</v>
      </c>
      <c r="N766" s="6">
        <v>236679</v>
      </c>
      <c r="O766" s="6">
        <v>679167</v>
      </c>
      <c r="P766" s="6">
        <v>2280286</v>
      </c>
      <c r="Q766" s="6"/>
      <c r="R766" s="6"/>
      <c r="S766">
        <v>109</v>
      </c>
      <c r="T766">
        <v>109</v>
      </c>
      <c r="U766" s="6">
        <v>1295</v>
      </c>
      <c r="V766" s="6"/>
      <c r="W766" s="6">
        <v>59870</v>
      </c>
      <c r="X766" s="6">
        <v>61165</v>
      </c>
      <c r="Y766" s="6">
        <v>61274</v>
      </c>
      <c r="Z766" s="6">
        <v>2341560</v>
      </c>
    </row>
    <row r="767" spans="1:26" x14ac:dyDescent="0.2">
      <c r="A767" s="5">
        <v>40361</v>
      </c>
      <c r="B767" s="6">
        <v>1874</v>
      </c>
      <c r="C767" s="6">
        <v>796720</v>
      </c>
      <c r="D767" s="6">
        <v>38405</v>
      </c>
      <c r="E767" s="6">
        <v>836999</v>
      </c>
      <c r="F767">
        <v>66</v>
      </c>
      <c r="G767" s="6">
        <v>758374</v>
      </c>
      <c r="H767" s="6">
        <v>3719</v>
      </c>
      <c r="I767" s="6">
        <v>1798</v>
      </c>
      <c r="J767">
        <v>24</v>
      </c>
      <c r="K767" s="6">
        <v>763981</v>
      </c>
      <c r="L767" s="6">
        <v>335101</v>
      </c>
      <c r="M767" s="6">
        <v>107387</v>
      </c>
      <c r="N767" s="6">
        <v>236679</v>
      </c>
      <c r="O767" s="6">
        <v>679167</v>
      </c>
      <c r="P767" s="6">
        <v>2280147</v>
      </c>
      <c r="Q767" s="6"/>
      <c r="R767" s="6"/>
      <c r="S767">
        <v>109</v>
      </c>
      <c r="T767">
        <v>109</v>
      </c>
      <c r="U767" s="6">
        <v>1295</v>
      </c>
      <c r="V767" s="6"/>
      <c r="W767" s="6">
        <v>59870</v>
      </c>
      <c r="X767" s="6">
        <v>61165</v>
      </c>
      <c r="Y767" s="6">
        <v>61274</v>
      </c>
      <c r="Z767" s="6">
        <v>2341421</v>
      </c>
    </row>
    <row r="768" spans="1:26" x14ac:dyDescent="0.2">
      <c r="A768" s="5">
        <v>40362</v>
      </c>
      <c r="B768" s="6">
        <v>1874</v>
      </c>
      <c r="C768" s="6">
        <v>796697</v>
      </c>
      <c r="D768" s="6">
        <v>38402</v>
      </c>
      <c r="E768" s="6">
        <v>836974</v>
      </c>
      <c r="F768">
        <v>66</v>
      </c>
      <c r="G768" s="6">
        <v>758374</v>
      </c>
      <c r="H768" s="6">
        <v>3719</v>
      </c>
      <c r="I768" s="6">
        <v>1798</v>
      </c>
      <c r="J768">
        <v>24</v>
      </c>
      <c r="K768" s="6">
        <v>763981</v>
      </c>
      <c r="L768" s="6">
        <v>335101</v>
      </c>
      <c r="M768" s="6">
        <v>107387</v>
      </c>
      <c r="N768" s="6">
        <v>236679</v>
      </c>
      <c r="O768" s="6">
        <v>679167</v>
      </c>
      <c r="P768" s="6">
        <v>2280122</v>
      </c>
      <c r="Q768" s="6"/>
      <c r="R768" s="6"/>
      <c r="S768">
        <v>109</v>
      </c>
      <c r="T768">
        <v>109</v>
      </c>
      <c r="U768" s="6">
        <v>1295</v>
      </c>
      <c r="V768" s="6"/>
      <c r="W768" s="6">
        <v>59870</v>
      </c>
      <c r="X768" s="6">
        <v>61165</v>
      </c>
      <c r="Y768" s="6">
        <v>61274</v>
      </c>
      <c r="Z768" s="6">
        <v>2341396</v>
      </c>
    </row>
    <row r="769" spans="1:26" x14ac:dyDescent="0.2">
      <c r="A769" s="5">
        <v>40363</v>
      </c>
      <c r="B769" s="6">
        <v>1874</v>
      </c>
      <c r="C769" s="6">
        <v>796697</v>
      </c>
      <c r="D769" s="6">
        <v>38402</v>
      </c>
      <c r="E769" s="6">
        <v>836974</v>
      </c>
      <c r="F769">
        <v>66</v>
      </c>
      <c r="G769" s="6">
        <v>758374</v>
      </c>
      <c r="H769" s="6">
        <v>3719</v>
      </c>
      <c r="I769" s="6">
        <v>1798</v>
      </c>
      <c r="J769">
        <v>24</v>
      </c>
      <c r="K769" s="6">
        <v>763981</v>
      </c>
      <c r="L769" s="6">
        <v>335101</v>
      </c>
      <c r="M769" s="6">
        <v>107387</v>
      </c>
      <c r="N769" s="6">
        <v>236679</v>
      </c>
      <c r="O769" s="6">
        <v>679167</v>
      </c>
      <c r="P769" s="6">
        <v>2280122</v>
      </c>
      <c r="Q769" s="6"/>
      <c r="R769" s="6"/>
      <c r="S769">
        <v>109</v>
      </c>
      <c r="T769">
        <v>109</v>
      </c>
      <c r="U769" s="6">
        <v>1295</v>
      </c>
      <c r="V769" s="6"/>
      <c r="W769" s="6">
        <v>59870</v>
      </c>
      <c r="X769" s="6">
        <v>61165</v>
      </c>
      <c r="Y769" s="6">
        <v>61274</v>
      </c>
      <c r="Z769" s="6">
        <v>2341396</v>
      </c>
    </row>
    <row r="770" spans="1:26" x14ac:dyDescent="0.2">
      <c r="A770" s="5">
        <v>40364</v>
      </c>
      <c r="B770" s="6">
        <v>1874</v>
      </c>
      <c r="C770" s="6">
        <v>794630</v>
      </c>
      <c r="D770" s="6">
        <v>38355</v>
      </c>
      <c r="E770" s="6">
        <v>834859</v>
      </c>
      <c r="F770">
        <v>66</v>
      </c>
      <c r="G770" s="6">
        <v>756915</v>
      </c>
      <c r="H770" s="6">
        <v>3719</v>
      </c>
      <c r="I770" s="6">
        <v>1798</v>
      </c>
      <c r="J770">
        <v>24</v>
      </c>
      <c r="K770" s="6">
        <v>762522</v>
      </c>
      <c r="L770" s="6">
        <v>335101</v>
      </c>
      <c r="M770" s="6">
        <v>107265</v>
      </c>
      <c r="N770" s="6">
        <v>236679</v>
      </c>
      <c r="O770" s="6">
        <v>679045</v>
      </c>
      <c r="P770" s="6">
        <v>2276426</v>
      </c>
      <c r="Q770" s="6"/>
      <c r="R770" s="6"/>
      <c r="S770">
        <v>109</v>
      </c>
      <c r="T770">
        <v>109</v>
      </c>
      <c r="U770" s="6">
        <v>1295</v>
      </c>
      <c r="V770" s="6"/>
      <c r="W770" s="6">
        <v>59870</v>
      </c>
      <c r="X770" s="6">
        <v>61165</v>
      </c>
      <c r="Y770" s="6">
        <v>61274</v>
      </c>
      <c r="Z770" s="6">
        <v>2337700</v>
      </c>
    </row>
    <row r="771" spans="1:26" x14ac:dyDescent="0.2">
      <c r="A771" s="5">
        <v>40365</v>
      </c>
      <c r="B771" s="6">
        <v>1874</v>
      </c>
      <c r="C771" s="6">
        <v>794541</v>
      </c>
      <c r="D771" s="6">
        <v>38353</v>
      </c>
      <c r="E771" s="6">
        <v>834769</v>
      </c>
      <c r="F771">
        <v>66</v>
      </c>
      <c r="G771" s="6">
        <v>756519</v>
      </c>
      <c r="H771" s="6">
        <v>3719</v>
      </c>
      <c r="I771" s="6">
        <v>1798</v>
      </c>
      <c r="J771">
        <v>24</v>
      </c>
      <c r="K771" s="6">
        <v>762126</v>
      </c>
      <c r="L771" s="6">
        <v>335101</v>
      </c>
      <c r="M771" s="6">
        <v>107265</v>
      </c>
      <c r="N771" s="6">
        <v>236679</v>
      </c>
      <c r="O771" s="6">
        <v>679045</v>
      </c>
      <c r="P771" s="6">
        <v>2275940</v>
      </c>
      <c r="Q771" s="6"/>
      <c r="R771" s="6"/>
      <c r="S771">
        <v>109</v>
      </c>
      <c r="T771">
        <v>109</v>
      </c>
      <c r="U771" s="6">
        <v>1295</v>
      </c>
      <c r="V771" s="6"/>
      <c r="W771" s="6">
        <v>59870</v>
      </c>
      <c r="X771" s="6">
        <v>61165</v>
      </c>
      <c r="Y771" s="6">
        <v>61274</v>
      </c>
      <c r="Z771" s="6">
        <v>2337214</v>
      </c>
    </row>
    <row r="772" spans="1:26" x14ac:dyDescent="0.2">
      <c r="A772" s="5">
        <v>40366</v>
      </c>
      <c r="B772" s="6">
        <v>1874</v>
      </c>
      <c r="C772" s="6">
        <v>794374</v>
      </c>
      <c r="D772" s="6">
        <v>38353</v>
      </c>
      <c r="E772" s="6">
        <v>834602</v>
      </c>
      <c r="F772">
        <v>66</v>
      </c>
      <c r="G772" s="6">
        <v>756523</v>
      </c>
      <c r="H772" s="6">
        <v>3719</v>
      </c>
      <c r="I772" s="6">
        <v>1798</v>
      </c>
      <c r="J772">
        <v>24</v>
      </c>
      <c r="K772" s="6">
        <v>762130</v>
      </c>
      <c r="L772" s="6">
        <v>335101</v>
      </c>
      <c r="M772" s="6">
        <v>107265</v>
      </c>
      <c r="N772" s="6">
        <v>236679</v>
      </c>
      <c r="O772" s="6">
        <v>679045</v>
      </c>
      <c r="P772" s="6">
        <v>2275777</v>
      </c>
      <c r="Q772" s="6"/>
      <c r="R772" s="6"/>
      <c r="S772">
        <v>109</v>
      </c>
      <c r="T772">
        <v>109</v>
      </c>
      <c r="U772" s="6">
        <v>1295</v>
      </c>
      <c r="V772" s="6"/>
      <c r="W772" s="6">
        <v>59870</v>
      </c>
      <c r="X772" s="6">
        <v>61165</v>
      </c>
      <c r="Y772" s="6">
        <v>61274</v>
      </c>
      <c r="Z772" s="6">
        <v>2337051</v>
      </c>
    </row>
    <row r="773" spans="1:26" x14ac:dyDescent="0.2">
      <c r="A773" s="5">
        <v>40367</v>
      </c>
      <c r="B773" s="6">
        <v>1874</v>
      </c>
      <c r="C773" s="6">
        <v>794362</v>
      </c>
      <c r="D773" s="6">
        <v>38351</v>
      </c>
      <c r="E773" s="6">
        <v>834588</v>
      </c>
      <c r="F773">
        <v>66</v>
      </c>
      <c r="G773" s="6">
        <v>756523</v>
      </c>
      <c r="H773" s="6">
        <v>3719</v>
      </c>
      <c r="I773" s="6">
        <v>1798</v>
      </c>
      <c r="J773">
        <v>24</v>
      </c>
      <c r="K773" s="6">
        <v>762130</v>
      </c>
      <c r="L773" s="6">
        <v>335101</v>
      </c>
      <c r="M773" s="6">
        <v>107265</v>
      </c>
      <c r="N773" s="6">
        <v>236679</v>
      </c>
      <c r="O773" s="6">
        <v>679045</v>
      </c>
      <c r="P773" s="6">
        <v>2275763</v>
      </c>
      <c r="Q773" s="6"/>
      <c r="R773" s="6"/>
      <c r="S773">
        <v>109</v>
      </c>
      <c r="T773">
        <v>109</v>
      </c>
      <c r="U773" s="6">
        <v>1295</v>
      </c>
      <c r="V773" s="6"/>
      <c r="W773" s="6">
        <v>59870</v>
      </c>
      <c r="X773" s="6">
        <v>61165</v>
      </c>
      <c r="Y773" s="6">
        <v>61274</v>
      </c>
      <c r="Z773" s="6">
        <v>2337037</v>
      </c>
    </row>
    <row r="774" spans="1:26" x14ac:dyDescent="0.2">
      <c r="A774" s="5">
        <v>40368</v>
      </c>
      <c r="B774" s="6">
        <v>1874</v>
      </c>
      <c r="C774" s="6">
        <v>793149</v>
      </c>
      <c r="D774" s="6">
        <v>38309</v>
      </c>
      <c r="E774" s="6">
        <v>833332</v>
      </c>
      <c r="F774">
        <v>66</v>
      </c>
      <c r="G774" s="6">
        <v>756715</v>
      </c>
      <c r="H774" s="6">
        <v>3719</v>
      </c>
      <c r="I774" s="6">
        <v>1796</v>
      </c>
      <c r="J774">
        <v>24</v>
      </c>
      <c r="K774" s="6">
        <v>762320</v>
      </c>
      <c r="L774" s="6">
        <v>335101</v>
      </c>
      <c r="M774" s="6">
        <v>107265</v>
      </c>
      <c r="N774" s="6">
        <v>236679</v>
      </c>
      <c r="O774" s="6">
        <v>679045</v>
      </c>
      <c r="P774" s="6">
        <v>2274697</v>
      </c>
      <c r="Q774" s="6"/>
      <c r="R774" s="6"/>
      <c r="S774">
        <v>109</v>
      </c>
      <c r="T774">
        <v>109</v>
      </c>
      <c r="U774" s="6">
        <v>1295</v>
      </c>
      <c r="V774" s="6"/>
      <c r="W774" s="6">
        <v>59870</v>
      </c>
      <c r="X774" s="6">
        <v>61165</v>
      </c>
      <c r="Y774" s="6">
        <v>61274</v>
      </c>
      <c r="Z774" s="6">
        <v>2335971</v>
      </c>
    </row>
    <row r="775" spans="1:26" x14ac:dyDescent="0.2">
      <c r="A775" s="5">
        <v>40369</v>
      </c>
      <c r="B775" s="6">
        <v>1874</v>
      </c>
      <c r="C775" s="6">
        <v>793054</v>
      </c>
      <c r="D775" s="6">
        <v>38302</v>
      </c>
      <c r="E775" s="6">
        <v>833229</v>
      </c>
      <c r="F775">
        <v>66</v>
      </c>
      <c r="G775" s="6">
        <v>756680</v>
      </c>
      <c r="H775" s="6">
        <v>3719</v>
      </c>
      <c r="I775" s="6">
        <v>1796</v>
      </c>
      <c r="J775">
        <v>24</v>
      </c>
      <c r="K775" s="6">
        <v>762285</v>
      </c>
      <c r="L775" s="6">
        <v>335101</v>
      </c>
      <c r="M775" s="6">
        <v>107265</v>
      </c>
      <c r="N775" s="6">
        <v>236679</v>
      </c>
      <c r="O775" s="6">
        <v>679045</v>
      </c>
      <c r="P775" s="6">
        <v>2274559</v>
      </c>
      <c r="Q775" s="6"/>
      <c r="R775" s="6"/>
      <c r="S775">
        <v>109</v>
      </c>
      <c r="T775">
        <v>109</v>
      </c>
      <c r="U775" s="6">
        <v>1295</v>
      </c>
      <c r="V775" s="6"/>
      <c r="W775" s="6">
        <v>59870</v>
      </c>
      <c r="X775" s="6">
        <v>61165</v>
      </c>
      <c r="Y775" s="6">
        <v>61274</v>
      </c>
      <c r="Z775" s="6">
        <v>2335833</v>
      </c>
    </row>
    <row r="776" spans="1:26" x14ac:dyDescent="0.2">
      <c r="A776" s="5">
        <v>40370</v>
      </c>
      <c r="B776" s="6">
        <v>1874</v>
      </c>
      <c r="C776" s="6">
        <v>793054</v>
      </c>
      <c r="D776" s="6">
        <v>38302</v>
      </c>
      <c r="E776" s="6">
        <v>833229</v>
      </c>
      <c r="F776">
        <v>66</v>
      </c>
      <c r="G776" s="6">
        <v>756680</v>
      </c>
      <c r="H776" s="6">
        <v>3719</v>
      </c>
      <c r="I776" s="6">
        <v>1796</v>
      </c>
      <c r="J776">
        <v>24</v>
      </c>
      <c r="K776" s="6">
        <v>762285</v>
      </c>
      <c r="L776" s="6">
        <v>335101</v>
      </c>
      <c r="M776" s="6">
        <v>107265</v>
      </c>
      <c r="N776" s="6">
        <v>236679</v>
      </c>
      <c r="O776" s="6">
        <v>679045</v>
      </c>
      <c r="P776" s="6">
        <v>2274559</v>
      </c>
      <c r="Q776" s="6"/>
      <c r="R776" s="6"/>
      <c r="S776">
        <v>109</v>
      </c>
      <c r="T776">
        <v>109</v>
      </c>
      <c r="U776" s="6">
        <v>1295</v>
      </c>
      <c r="V776" s="6"/>
      <c r="W776" s="6">
        <v>59870</v>
      </c>
      <c r="X776" s="6">
        <v>61165</v>
      </c>
      <c r="Y776" s="6">
        <v>61274</v>
      </c>
      <c r="Z776" s="6">
        <v>2335833</v>
      </c>
    </row>
    <row r="777" spans="1:26" x14ac:dyDescent="0.2">
      <c r="A777" s="5">
        <v>40371</v>
      </c>
      <c r="B777" s="6">
        <v>1892</v>
      </c>
      <c r="C777" s="6">
        <v>792720</v>
      </c>
      <c r="D777" s="6">
        <v>38302</v>
      </c>
      <c r="E777" s="6">
        <v>832914</v>
      </c>
      <c r="F777">
        <v>66</v>
      </c>
      <c r="G777" s="6">
        <v>756659</v>
      </c>
      <c r="H777" s="6">
        <v>3719</v>
      </c>
      <c r="I777" s="6">
        <v>1796</v>
      </c>
      <c r="J777">
        <v>24</v>
      </c>
      <c r="K777" s="6">
        <v>762264</v>
      </c>
      <c r="L777" s="6">
        <v>335101</v>
      </c>
      <c r="M777" s="6">
        <v>107495</v>
      </c>
      <c r="N777" s="6">
        <v>236679</v>
      </c>
      <c r="O777" s="6">
        <v>679275</v>
      </c>
      <c r="P777" s="6">
        <v>2274453</v>
      </c>
      <c r="Q777" s="6"/>
      <c r="R777" s="6"/>
      <c r="S777">
        <v>109</v>
      </c>
      <c r="T777">
        <v>109</v>
      </c>
      <c r="U777" s="6">
        <v>1295</v>
      </c>
      <c r="V777" s="6"/>
      <c r="W777" s="6">
        <v>59870</v>
      </c>
      <c r="X777" s="6">
        <v>61165</v>
      </c>
      <c r="Y777" s="6">
        <v>61274</v>
      </c>
      <c r="Z777" s="6">
        <v>2335727</v>
      </c>
    </row>
    <row r="778" spans="1:26" x14ac:dyDescent="0.2">
      <c r="A778" s="5">
        <v>40372</v>
      </c>
      <c r="B778" s="6">
        <v>1892</v>
      </c>
      <c r="C778" s="6">
        <v>792618</v>
      </c>
      <c r="D778" s="6">
        <v>38300</v>
      </c>
      <c r="E778" s="6">
        <v>832810</v>
      </c>
      <c r="F778">
        <v>66</v>
      </c>
      <c r="G778" s="6">
        <v>756659</v>
      </c>
      <c r="H778" s="6">
        <v>3719</v>
      </c>
      <c r="I778" s="6">
        <v>1796</v>
      </c>
      <c r="J778">
        <v>24</v>
      </c>
      <c r="K778" s="6">
        <v>762264</v>
      </c>
      <c r="L778" s="6">
        <v>335101</v>
      </c>
      <c r="M778" s="6">
        <v>107495</v>
      </c>
      <c r="N778" s="6">
        <v>236679</v>
      </c>
      <c r="O778" s="6">
        <v>679275</v>
      </c>
      <c r="P778" s="6">
        <v>2274349</v>
      </c>
      <c r="Q778" s="6"/>
      <c r="R778" s="6"/>
      <c r="S778">
        <v>109</v>
      </c>
      <c r="T778">
        <v>109</v>
      </c>
      <c r="U778" s="6">
        <v>1295</v>
      </c>
      <c r="V778" s="6"/>
      <c r="W778" s="6">
        <v>59870</v>
      </c>
      <c r="X778" s="6">
        <v>61165</v>
      </c>
      <c r="Y778" s="6">
        <v>61274</v>
      </c>
      <c r="Z778" s="6">
        <v>2335623</v>
      </c>
    </row>
    <row r="779" spans="1:26" x14ac:dyDescent="0.2">
      <c r="A779" s="5">
        <v>40373</v>
      </c>
      <c r="B779" s="6">
        <v>1892</v>
      </c>
      <c r="C779" s="6">
        <v>792604</v>
      </c>
      <c r="D779" s="6">
        <v>38300</v>
      </c>
      <c r="E779" s="6">
        <v>832796</v>
      </c>
      <c r="F779">
        <v>66</v>
      </c>
      <c r="G779" s="6">
        <v>756659</v>
      </c>
      <c r="H779" s="6">
        <v>3719</v>
      </c>
      <c r="I779" s="6">
        <v>1796</v>
      </c>
      <c r="J779">
        <v>24</v>
      </c>
      <c r="K779" s="6">
        <v>762264</v>
      </c>
      <c r="L779" s="6">
        <v>335101</v>
      </c>
      <c r="M779" s="6">
        <v>107495</v>
      </c>
      <c r="N779" s="6">
        <v>236679</v>
      </c>
      <c r="O779" s="6">
        <v>679275</v>
      </c>
      <c r="P779" s="6">
        <v>2274335</v>
      </c>
      <c r="Q779" s="6"/>
      <c r="R779" s="6"/>
      <c r="S779">
        <v>109</v>
      </c>
      <c r="T779">
        <v>109</v>
      </c>
      <c r="U779" s="6">
        <v>1295</v>
      </c>
      <c r="V779" s="6"/>
      <c r="W779" s="6">
        <v>59870</v>
      </c>
      <c r="X779" s="6">
        <v>61165</v>
      </c>
      <c r="Y779" s="6">
        <v>61274</v>
      </c>
      <c r="Z779" s="6">
        <v>2335609</v>
      </c>
    </row>
    <row r="780" spans="1:26" x14ac:dyDescent="0.2">
      <c r="A780" s="5">
        <v>40374</v>
      </c>
      <c r="B780" s="6">
        <v>1885</v>
      </c>
      <c r="C780" s="6">
        <v>791706</v>
      </c>
      <c r="D780" s="6">
        <v>38260</v>
      </c>
      <c r="E780" s="6">
        <v>831851</v>
      </c>
      <c r="F780">
        <v>66</v>
      </c>
      <c r="G780" s="6">
        <v>756514</v>
      </c>
      <c r="H780" s="6">
        <v>3719</v>
      </c>
      <c r="I780" s="6">
        <v>1796</v>
      </c>
      <c r="J780">
        <v>24</v>
      </c>
      <c r="K780" s="6">
        <v>762119</v>
      </c>
      <c r="L780" s="6">
        <v>335101</v>
      </c>
      <c r="M780" s="6">
        <v>107495</v>
      </c>
      <c r="N780" s="6">
        <v>236679</v>
      </c>
      <c r="O780" s="6">
        <v>679275</v>
      </c>
      <c r="P780" s="6">
        <v>2273245</v>
      </c>
      <c r="Q780" s="6"/>
      <c r="R780" s="6"/>
      <c r="S780">
        <v>109</v>
      </c>
      <c r="T780">
        <v>109</v>
      </c>
      <c r="U780" s="6">
        <v>1295</v>
      </c>
      <c r="V780" s="6"/>
      <c r="W780" s="6">
        <v>59870</v>
      </c>
      <c r="X780" s="6">
        <v>61165</v>
      </c>
      <c r="Y780" s="6">
        <v>61274</v>
      </c>
      <c r="Z780" s="6">
        <v>2334519</v>
      </c>
    </row>
    <row r="781" spans="1:26" x14ac:dyDescent="0.2">
      <c r="A781" s="5">
        <v>40375</v>
      </c>
      <c r="B781" s="6">
        <v>1885</v>
      </c>
      <c r="C781" s="6">
        <v>791627</v>
      </c>
      <c r="D781" s="6">
        <v>38259</v>
      </c>
      <c r="E781" s="6">
        <v>831771</v>
      </c>
      <c r="F781">
        <v>66</v>
      </c>
      <c r="G781" s="6">
        <v>756501</v>
      </c>
      <c r="H781" s="6">
        <v>3719</v>
      </c>
      <c r="I781" s="6">
        <v>1796</v>
      </c>
      <c r="J781">
        <v>24</v>
      </c>
      <c r="K781" s="6">
        <v>762106</v>
      </c>
      <c r="L781" s="6">
        <v>335101</v>
      </c>
      <c r="M781" s="6">
        <v>107495</v>
      </c>
      <c r="N781" s="6">
        <v>236679</v>
      </c>
      <c r="O781" s="6">
        <v>679275</v>
      </c>
      <c r="P781" s="6">
        <v>2273152</v>
      </c>
      <c r="Q781" s="6"/>
      <c r="R781" s="6"/>
      <c r="S781">
        <v>109</v>
      </c>
      <c r="T781">
        <v>109</v>
      </c>
      <c r="U781" s="6">
        <v>1295</v>
      </c>
      <c r="V781" s="6"/>
      <c r="W781" s="6">
        <v>59870</v>
      </c>
      <c r="X781" s="6">
        <v>61165</v>
      </c>
      <c r="Y781" s="6">
        <v>61274</v>
      </c>
      <c r="Z781" s="6">
        <v>2334426</v>
      </c>
    </row>
    <row r="782" spans="1:26" x14ac:dyDescent="0.2">
      <c r="A782" s="5">
        <v>40376</v>
      </c>
      <c r="B782" s="6">
        <v>1885</v>
      </c>
      <c r="C782" s="6">
        <v>791573</v>
      </c>
      <c r="D782" s="6">
        <v>38259</v>
      </c>
      <c r="E782" s="6">
        <v>831717</v>
      </c>
      <c r="F782">
        <v>66</v>
      </c>
      <c r="G782" s="6">
        <v>756494</v>
      </c>
      <c r="H782" s="6">
        <v>3719</v>
      </c>
      <c r="I782" s="6">
        <v>1796</v>
      </c>
      <c r="J782">
        <v>24</v>
      </c>
      <c r="K782" s="6">
        <v>762099</v>
      </c>
      <c r="L782" s="6">
        <v>335101</v>
      </c>
      <c r="M782" s="6">
        <v>107495</v>
      </c>
      <c r="N782" s="6">
        <v>236679</v>
      </c>
      <c r="O782" s="6">
        <v>679275</v>
      </c>
      <c r="P782" s="6">
        <v>2273091</v>
      </c>
      <c r="Q782" s="6"/>
      <c r="R782" s="6"/>
      <c r="S782">
        <v>109</v>
      </c>
      <c r="T782">
        <v>109</v>
      </c>
      <c r="U782" s="6">
        <v>1295</v>
      </c>
      <c r="V782" s="6"/>
      <c r="W782" s="6">
        <v>59870</v>
      </c>
      <c r="X782" s="6">
        <v>61165</v>
      </c>
      <c r="Y782" s="6">
        <v>61274</v>
      </c>
      <c r="Z782" s="6">
        <v>2334365</v>
      </c>
    </row>
    <row r="783" spans="1:26" x14ac:dyDescent="0.2">
      <c r="A783" s="5">
        <v>40377</v>
      </c>
      <c r="B783" s="6">
        <v>1885</v>
      </c>
      <c r="C783" s="6">
        <v>791572</v>
      </c>
      <c r="D783" s="6">
        <v>38259</v>
      </c>
      <c r="E783" s="6">
        <v>831715</v>
      </c>
      <c r="F783">
        <v>66</v>
      </c>
      <c r="G783" s="6">
        <v>756494</v>
      </c>
      <c r="H783" s="6">
        <v>3719</v>
      </c>
      <c r="I783" s="6">
        <v>1796</v>
      </c>
      <c r="J783">
        <v>24</v>
      </c>
      <c r="K783" s="6">
        <v>762099</v>
      </c>
      <c r="L783" s="6">
        <v>335101</v>
      </c>
      <c r="M783" s="6">
        <v>107495</v>
      </c>
      <c r="N783" s="6">
        <v>236679</v>
      </c>
      <c r="O783" s="6">
        <v>679275</v>
      </c>
      <c r="P783" s="6">
        <v>2273089</v>
      </c>
      <c r="Q783" s="6"/>
      <c r="R783" s="6"/>
      <c r="S783">
        <v>109</v>
      </c>
      <c r="T783">
        <v>109</v>
      </c>
      <c r="U783" s="6">
        <v>1295</v>
      </c>
      <c r="V783" s="6"/>
      <c r="W783" s="6">
        <v>59870</v>
      </c>
      <c r="X783" s="6">
        <v>61165</v>
      </c>
      <c r="Y783" s="6">
        <v>61274</v>
      </c>
      <c r="Z783" s="6">
        <v>2334363</v>
      </c>
    </row>
    <row r="784" spans="1:26" x14ac:dyDescent="0.2">
      <c r="A784" s="5">
        <v>40378</v>
      </c>
      <c r="B784" s="6">
        <v>1926</v>
      </c>
      <c r="C784" s="6">
        <v>791150</v>
      </c>
      <c r="D784" s="6">
        <v>38240</v>
      </c>
      <c r="E784" s="6">
        <v>831315</v>
      </c>
      <c r="F784">
        <v>66</v>
      </c>
      <c r="G784" s="6">
        <v>756198</v>
      </c>
      <c r="H784" s="6">
        <v>3719</v>
      </c>
      <c r="I784" s="6">
        <v>1797</v>
      </c>
      <c r="J784">
        <v>24</v>
      </c>
      <c r="K784" s="6">
        <v>761804</v>
      </c>
      <c r="L784" s="6">
        <v>335101</v>
      </c>
      <c r="M784" s="6">
        <v>107448</v>
      </c>
      <c r="N784" s="6">
        <v>236679</v>
      </c>
      <c r="O784" s="6">
        <v>679228</v>
      </c>
      <c r="P784" s="6">
        <v>2272347</v>
      </c>
      <c r="Q784" s="6"/>
      <c r="R784" s="6"/>
      <c r="S784">
        <v>109</v>
      </c>
      <c r="T784">
        <v>109</v>
      </c>
      <c r="U784" s="6">
        <v>1295</v>
      </c>
      <c r="V784" s="6"/>
      <c r="W784" s="6">
        <v>59870</v>
      </c>
      <c r="X784" s="6">
        <v>61165</v>
      </c>
      <c r="Y784" s="6">
        <v>61274</v>
      </c>
      <c r="Z784" s="6">
        <v>2333621</v>
      </c>
    </row>
    <row r="785" spans="1:26" x14ac:dyDescent="0.2">
      <c r="A785" s="5">
        <v>40379</v>
      </c>
      <c r="B785" s="6">
        <v>1926</v>
      </c>
      <c r="C785" s="6">
        <v>791068</v>
      </c>
      <c r="D785" s="6">
        <v>38234</v>
      </c>
      <c r="E785" s="6">
        <v>831228</v>
      </c>
      <c r="F785">
        <v>66</v>
      </c>
      <c r="G785" s="6">
        <v>756185</v>
      </c>
      <c r="H785" s="6">
        <v>3719</v>
      </c>
      <c r="I785" s="6">
        <v>1797</v>
      </c>
      <c r="J785">
        <v>24</v>
      </c>
      <c r="K785" s="6">
        <v>761791</v>
      </c>
      <c r="L785" s="6">
        <v>335101</v>
      </c>
      <c r="M785" s="6">
        <v>107448</v>
      </c>
      <c r="N785" s="6">
        <v>236679</v>
      </c>
      <c r="O785" s="6">
        <v>679228</v>
      </c>
      <c r="P785" s="6">
        <v>2272247</v>
      </c>
      <c r="Q785" s="6"/>
      <c r="R785" s="6"/>
      <c r="S785">
        <v>109</v>
      </c>
      <c r="T785">
        <v>109</v>
      </c>
      <c r="U785" s="6">
        <v>1295</v>
      </c>
      <c r="V785" s="6"/>
      <c r="W785" s="6">
        <v>59870</v>
      </c>
      <c r="X785" s="6">
        <v>61165</v>
      </c>
      <c r="Y785" s="6">
        <v>61274</v>
      </c>
      <c r="Z785" s="6">
        <v>2333521</v>
      </c>
    </row>
    <row r="786" spans="1:26" x14ac:dyDescent="0.2">
      <c r="A786" s="5">
        <v>40380</v>
      </c>
      <c r="B786" s="6">
        <v>1942</v>
      </c>
      <c r="C786" s="6">
        <v>791024</v>
      </c>
      <c r="D786" s="6">
        <v>38234</v>
      </c>
      <c r="E786" s="6">
        <v>831201</v>
      </c>
      <c r="F786">
        <v>66</v>
      </c>
      <c r="G786" s="6">
        <v>756170</v>
      </c>
      <c r="H786" s="6">
        <v>3719</v>
      </c>
      <c r="I786" s="6">
        <v>1797</v>
      </c>
      <c r="J786">
        <v>24</v>
      </c>
      <c r="K786" s="6">
        <v>761776</v>
      </c>
      <c r="L786" s="6">
        <v>335101</v>
      </c>
      <c r="M786" s="6">
        <v>107448</v>
      </c>
      <c r="N786" s="6">
        <v>236679</v>
      </c>
      <c r="O786" s="6">
        <v>679228</v>
      </c>
      <c r="P786" s="6">
        <v>2272205</v>
      </c>
      <c r="Q786" s="6"/>
      <c r="R786" s="6"/>
      <c r="S786">
        <v>109</v>
      </c>
      <c r="T786">
        <v>109</v>
      </c>
      <c r="U786" s="6">
        <v>1295</v>
      </c>
      <c r="V786" s="6"/>
      <c r="W786" s="6">
        <v>59870</v>
      </c>
      <c r="X786" s="6">
        <v>61165</v>
      </c>
      <c r="Y786" s="6">
        <v>61274</v>
      </c>
      <c r="Z786" s="6">
        <v>2333479</v>
      </c>
    </row>
    <row r="787" spans="1:26" x14ac:dyDescent="0.2">
      <c r="A787" s="5">
        <v>40381</v>
      </c>
      <c r="B787" s="6">
        <v>2054</v>
      </c>
      <c r="C787" s="6">
        <v>790200</v>
      </c>
      <c r="D787" s="6">
        <v>38211</v>
      </c>
      <c r="E787" s="6">
        <v>830465</v>
      </c>
      <c r="F787">
        <v>66</v>
      </c>
      <c r="G787" s="6">
        <v>755833</v>
      </c>
      <c r="H787" s="6">
        <v>3719</v>
      </c>
      <c r="I787" s="6">
        <v>2037</v>
      </c>
      <c r="J787">
        <v>24</v>
      </c>
      <c r="K787" s="6">
        <v>761680</v>
      </c>
      <c r="L787" s="6">
        <v>335101</v>
      </c>
      <c r="M787" s="6">
        <v>107448</v>
      </c>
      <c r="N787" s="6">
        <v>236679</v>
      </c>
      <c r="O787" s="6">
        <v>679228</v>
      </c>
      <c r="P787" s="6">
        <v>2271374</v>
      </c>
      <c r="Q787" s="6"/>
      <c r="R787" s="6"/>
      <c r="S787">
        <v>109</v>
      </c>
      <c r="T787">
        <v>109</v>
      </c>
      <c r="U787" s="6">
        <v>1295</v>
      </c>
      <c r="V787" s="6"/>
      <c r="W787" s="6">
        <v>59870</v>
      </c>
      <c r="X787" s="6">
        <v>61165</v>
      </c>
      <c r="Y787" s="6">
        <v>61274</v>
      </c>
      <c r="Z787" s="6">
        <v>2332647</v>
      </c>
    </row>
    <row r="788" spans="1:26" x14ac:dyDescent="0.2">
      <c r="A788" s="5">
        <v>40382</v>
      </c>
      <c r="B788" s="6">
        <v>2054</v>
      </c>
      <c r="C788" s="6">
        <v>790121</v>
      </c>
      <c r="D788" s="6">
        <v>38207</v>
      </c>
      <c r="E788" s="6">
        <v>830382</v>
      </c>
      <c r="F788">
        <v>66</v>
      </c>
      <c r="G788" s="6">
        <v>755833</v>
      </c>
      <c r="H788" s="6">
        <v>3719</v>
      </c>
      <c r="I788" s="6">
        <v>2037</v>
      </c>
      <c r="J788">
        <v>24</v>
      </c>
      <c r="K788" s="6">
        <v>761680</v>
      </c>
      <c r="L788" s="6">
        <v>335101</v>
      </c>
      <c r="M788" s="6">
        <v>107448</v>
      </c>
      <c r="N788" s="6">
        <v>236679</v>
      </c>
      <c r="O788" s="6">
        <v>679228</v>
      </c>
      <c r="P788" s="6">
        <v>2271290</v>
      </c>
      <c r="Q788" s="6"/>
      <c r="R788" s="6"/>
      <c r="S788">
        <v>109</v>
      </c>
      <c r="T788">
        <v>109</v>
      </c>
      <c r="U788" s="6">
        <v>1295</v>
      </c>
      <c r="V788" s="6"/>
      <c r="W788" s="6">
        <v>59870</v>
      </c>
      <c r="X788" s="6">
        <v>61165</v>
      </c>
      <c r="Y788" s="6">
        <v>61274</v>
      </c>
      <c r="Z788" s="6">
        <v>2332564</v>
      </c>
    </row>
    <row r="789" spans="1:26" x14ac:dyDescent="0.2">
      <c r="A789" s="5">
        <v>40383</v>
      </c>
      <c r="B789" s="6">
        <v>2054</v>
      </c>
      <c r="C789" s="6">
        <v>790066</v>
      </c>
      <c r="D789" s="6">
        <v>38205</v>
      </c>
      <c r="E789" s="6">
        <v>830326</v>
      </c>
      <c r="F789">
        <v>66</v>
      </c>
      <c r="G789" s="6">
        <v>755833</v>
      </c>
      <c r="H789" s="6">
        <v>3719</v>
      </c>
      <c r="I789" s="6">
        <v>2037</v>
      </c>
      <c r="J789">
        <v>24</v>
      </c>
      <c r="K789" s="6">
        <v>761680</v>
      </c>
      <c r="L789" s="6">
        <v>335101</v>
      </c>
      <c r="M789" s="6">
        <v>107448</v>
      </c>
      <c r="N789" s="6">
        <v>236679</v>
      </c>
      <c r="O789" s="6">
        <v>679228</v>
      </c>
      <c r="P789" s="6">
        <v>2271233</v>
      </c>
      <c r="Q789" s="6"/>
      <c r="R789" s="6"/>
      <c r="S789">
        <v>109</v>
      </c>
      <c r="T789">
        <v>109</v>
      </c>
      <c r="U789" s="6">
        <v>1295</v>
      </c>
      <c r="V789" s="6"/>
      <c r="W789" s="6">
        <v>59870</v>
      </c>
      <c r="X789" s="6">
        <v>61165</v>
      </c>
      <c r="Y789" s="6">
        <v>61274</v>
      </c>
      <c r="Z789" s="6">
        <v>2332507</v>
      </c>
    </row>
    <row r="790" spans="1:26" x14ac:dyDescent="0.2">
      <c r="A790" s="5">
        <v>40384</v>
      </c>
      <c r="B790" s="6">
        <v>2054</v>
      </c>
      <c r="C790" s="6">
        <v>790066</v>
      </c>
      <c r="D790" s="6">
        <v>38205</v>
      </c>
      <c r="E790" s="6">
        <v>830326</v>
      </c>
      <c r="F790">
        <v>66</v>
      </c>
      <c r="G790" s="6">
        <v>755833</v>
      </c>
      <c r="H790" s="6">
        <v>3719</v>
      </c>
      <c r="I790" s="6">
        <v>2037</v>
      </c>
      <c r="J790">
        <v>24</v>
      </c>
      <c r="K790" s="6">
        <v>761680</v>
      </c>
      <c r="L790" s="6">
        <v>335101</v>
      </c>
      <c r="M790" s="6">
        <v>107448</v>
      </c>
      <c r="N790" s="6">
        <v>236679</v>
      </c>
      <c r="O790" s="6">
        <v>679228</v>
      </c>
      <c r="P790" s="6">
        <v>2271233</v>
      </c>
      <c r="Q790" s="6"/>
      <c r="R790" s="6"/>
      <c r="S790">
        <v>109</v>
      </c>
      <c r="T790">
        <v>109</v>
      </c>
      <c r="U790" s="6">
        <v>1295</v>
      </c>
      <c r="V790" s="6"/>
      <c r="W790" s="6">
        <v>59870</v>
      </c>
      <c r="X790" s="6">
        <v>61165</v>
      </c>
      <c r="Y790" s="6">
        <v>61274</v>
      </c>
      <c r="Z790" s="6">
        <v>2332507</v>
      </c>
    </row>
    <row r="791" spans="1:26" x14ac:dyDescent="0.2">
      <c r="A791" s="5">
        <v>40385</v>
      </c>
      <c r="B791" s="6">
        <v>3742</v>
      </c>
      <c r="C791" s="6">
        <v>793429</v>
      </c>
      <c r="D791" s="6">
        <v>38325</v>
      </c>
      <c r="E791" s="6">
        <v>835497</v>
      </c>
      <c r="F791">
        <v>66</v>
      </c>
      <c r="G791" s="6">
        <v>755421</v>
      </c>
      <c r="H791" s="6">
        <v>3719</v>
      </c>
      <c r="I791" s="6">
        <v>2284</v>
      </c>
      <c r="J791">
        <v>24</v>
      </c>
      <c r="K791" s="6">
        <v>761514</v>
      </c>
      <c r="L791" s="6">
        <v>328846</v>
      </c>
      <c r="M791" s="6">
        <v>107617</v>
      </c>
      <c r="N791" s="6">
        <v>242863</v>
      </c>
      <c r="O791" s="6">
        <v>679327</v>
      </c>
      <c r="P791" s="6">
        <v>2276338</v>
      </c>
      <c r="Q791" s="6"/>
      <c r="R791" s="6"/>
      <c r="S791">
        <v>109</v>
      </c>
      <c r="T791">
        <v>109</v>
      </c>
      <c r="U791" s="6">
        <v>7827</v>
      </c>
      <c r="V791" s="6"/>
      <c r="W791" s="6">
        <v>59870</v>
      </c>
      <c r="X791" s="6">
        <v>67697</v>
      </c>
      <c r="Y791" s="6">
        <v>67806</v>
      </c>
      <c r="Z791" s="6">
        <v>2344144</v>
      </c>
    </row>
    <row r="792" spans="1:26" x14ac:dyDescent="0.2">
      <c r="A792" s="5">
        <v>40386</v>
      </c>
      <c r="B792" s="6">
        <v>3742</v>
      </c>
      <c r="C792" s="6">
        <v>793388</v>
      </c>
      <c r="D792" s="6">
        <v>38325</v>
      </c>
      <c r="E792" s="6">
        <v>835456</v>
      </c>
      <c r="F792">
        <v>66</v>
      </c>
      <c r="G792" s="6">
        <v>755417</v>
      </c>
      <c r="H792" s="6">
        <v>3719</v>
      </c>
      <c r="I792" s="6">
        <v>2284</v>
      </c>
      <c r="J792">
        <v>24</v>
      </c>
      <c r="K792" s="6">
        <v>761510</v>
      </c>
      <c r="L792" s="6">
        <v>328846</v>
      </c>
      <c r="M792" s="6">
        <v>107617</v>
      </c>
      <c r="N792" s="6">
        <v>242863</v>
      </c>
      <c r="O792" s="6">
        <v>679327</v>
      </c>
      <c r="P792" s="6">
        <v>2276293</v>
      </c>
      <c r="Q792" s="6"/>
      <c r="R792" s="6"/>
      <c r="S792">
        <v>109</v>
      </c>
      <c r="T792">
        <v>109</v>
      </c>
      <c r="U792" s="6">
        <v>7827</v>
      </c>
      <c r="V792" s="6"/>
      <c r="W792" s="6">
        <v>59870</v>
      </c>
      <c r="X792" s="6">
        <v>67697</v>
      </c>
      <c r="Y792" s="6">
        <v>67806</v>
      </c>
      <c r="Z792" s="6">
        <v>2344099</v>
      </c>
    </row>
    <row r="793" spans="1:26" x14ac:dyDescent="0.2">
      <c r="A793" s="5">
        <v>40387</v>
      </c>
      <c r="B793" s="6">
        <v>3742</v>
      </c>
      <c r="C793" s="6">
        <v>793374</v>
      </c>
      <c r="D793" s="6">
        <v>38324</v>
      </c>
      <c r="E793" s="6">
        <v>835440</v>
      </c>
      <c r="F793">
        <v>66</v>
      </c>
      <c r="G793" s="6">
        <v>755400</v>
      </c>
      <c r="H793" s="6">
        <v>3719</v>
      </c>
      <c r="I793" s="6">
        <v>2284</v>
      </c>
      <c r="J793">
        <v>24</v>
      </c>
      <c r="K793" s="6">
        <v>761493</v>
      </c>
      <c r="L793" s="6">
        <v>328846</v>
      </c>
      <c r="M793" s="6">
        <v>107617</v>
      </c>
      <c r="N793" s="6">
        <v>242863</v>
      </c>
      <c r="O793" s="6">
        <v>679327</v>
      </c>
      <c r="P793" s="6">
        <v>2276260</v>
      </c>
      <c r="Q793" s="6"/>
      <c r="R793" s="6"/>
      <c r="S793">
        <v>109</v>
      </c>
      <c r="T793">
        <v>109</v>
      </c>
      <c r="U793" s="6">
        <v>7827</v>
      </c>
      <c r="V793" s="6"/>
      <c r="W793" s="6">
        <v>59870</v>
      </c>
      <c r="X793" s="6">
        <v>67697</v>
      </c>
      <c r="Y793" s="6">
        <v>67806</v>
      </c>
      <c r="Z793" s="6">
        <v>2344066</v>
      </c>
    </row>
    <row r="794" spans="1:26" x14ac:dyDescent="0.2">
      <c r="A794" s="5">
        <v>40388</v>
      </c>
      <c r="B794" s="6">
        <v>3742</v>
      </c>
      <c r="C794" s="6">
        <v>792783</v>
      </c>
      <c r="D794" s="6">
        <v>38219</v>
      </c>
      <c r="E794" s="6">
        <v>834744</v>
      </c>
      <c r="F794">
        <v>66</v>
      </c>
      <c r="G794" s="6">
        <v>755244</v>
      </c>
      <c r="H794" s="6">
        <v>3719</v>
      </c>
      <c r="I794" s="6">
        <v>2284</v>
      </c>
      <c r="J794">
        <v>24</v>
      </c>
      <c r="K794" s="6">
        <v>761337</v>
      </c>
      <c r="L794" s="6">
        <v>328846</v>
      </c>
      <c r="M794" s="6">
        <v>107617</v>
      </c>
      <c r="N794" s="6">
        <v>242863</v>
      </c>
      <c r="O794" s="6">
        <v>679327</v>
      </c>
      <c r="P794" s="6">
        <v>2275408</v>
      </c>
      <c r="Q794" s="6"/>
      <c r="R794" s="6"/>
      <c r="S794">
        <v>109</v>
      </c>
      <c r="T794">
        <v>109</v>
      </c>
      <c r="U794" s="6">
        <v>7827</v>
      </c>
      <c r="V794" s="6"/>
      <c r="W794" s="6">
        <v>59870</v>
      </c>
      <c r="X794" s="6">
        <v>67697</v>
      </c>
      <c r="Y794" s="6">
        <v>67806</v>
      </c>
      <c r="Z794" s="6">
        <v>2343214</v>
      </c>
    </row>
    <row r="795" spans="1:26" x14ac:dyDescent="0.2">
      <c r="A795" s="5">
        <v>40389</v>
      </c>
      <c r="B795" s="6">
        <v>3742</v>
      </c>
      <c r="C795" s="6">
        <v>792537</v>
      </c>
      <c r="D795" s="6">
        <v>38210</v>
      </c>
      <c r="E795" s="6">
        <v>834489</v>
      </c>
      <c r="F795">
        <v>66</v>
      </c>
      <c r="G795" s="6">
        <v>755227</v>
      </c>
      <c r="H795" s="6">
        <v>3719</v>
      </c>
      <c r="I795" s="6">
        <v>2284</v>
      </c>
      <c r="J795">
        <v>24</v>
      </c>
      <c r="K795" s="6">
        <v>761320</v>
      </c>
      <c r="L795" s="6">
        <v>328846</v>
      </c>
      <c r="M795" s="6">
        <v>107617</v>
      </c>
      <c r="N795" s="6">
        <v>242863</v>
      </c>
      <c r="O795" s="6">
        <v>679327</v>
      </c>
      <c r="P795" s="6">
        <v>2275136</v>
      </c>
      <c r="Q795" s="6"/>
      <c r="R795" s="6"/>
      <c r="S795">
        <v>109</v>
      </c>
      <c r="T795">
        <v>109</v>
      </c>
      <c r="U795" s="6">
        <v>7827</v>
      </c>
      <c r="V795" s="6"/>
      <c r="W795" s="6">
        <v>59870</v>
      </c>
      <c r="X795" s="6">
        <v>67697</v>
      </c>
      <c r="Y795" s="6">
        <v>67806</v>
      </c>
      <c r="Z795" s="6">
        <v>2342942</v>
      </c>
    </row>
    <row r="796" spans="1:26" x14ac:dyDescent="0.2">
      <c r="A796" s="5">
        <v>40390</v>
      </c>
      <c r="B796" s="6">
        <v>3742</v>
      </c>
      <c r="C796" s="6">
        <v>792305</v>
      </c>
      <c r="D796" s="6">
        <v>38202</v>
      </c>
      <c r="E796" s="6">
        <v>834249</v>
      </c>
      <c r="F796">
        <v>66</v>
      </c>
      <c r="G796" s="6">
        <v>755193</v>
      </c>
      <c r="H796" s="6">
        <v>3719</v>
      </c>
      <c r="I796" s="6">
        <v>2284</v>
      </c>
      <c r="J796">
        <v>24</v>
      </c>
      <c r="K796" s="6">
        <v>761287</v>
      </c>
      <c r="L796" s="6">
        <v>328846</v>
      </c>
      <c r="M796" s="6">
        <v>107617</v>
      </c>
      <c r="N796" s="6">
        <v>242863</v>
      </c>
      <c r="O796" s="6">
        <v>679327</v>
      </c>
      <c r="P796" s="6">
        <v>2274863</v>
      </c>
      <c r="Q796" s="6"/>
      <c r="R796" s="6"/>
      <c r="S796">
        <v>109</v>
      </c>
      <c r="T796">
        <v>109</v>
      </c>
      <c r="U796" s="6">
        <v>7827</v>
      </c>
      <c r="V796" s="6"/>
      <c r="W796" s="6">
        <v>59870</v>
      </c>
      <c r="X796" s="6">
        <v>67697</v>
      </c>
      <c r="Y796" s="6">
        <v>67806</v>
      </c>
      <c r="Z796" s="6">
        <v>2342669</v>
      </c>
    </row>
    <row r="797" spans="1:26" x14ac:dyDescent="0.2">
      <c r="A797" s="5">
        <v>40391</v>
      </c>
      <c r="B797" s="6">
        <v>3742</v>
      </c>
      <c r="C797" s="6">
        <v>792305</v>
      </c>
      <c r="D797" s="6">
        <v>38202</v>
      </c>
      <c r="E797" s="6">
        <v>834249</v>
      </c>
      <c r="F797">
        <v>66</v>
      </c>
      <c r="G797" s="6">
        <v>755193</v>
      </c>
      <c r="H797" s="6">
        <v>3719</v>
      </c>
      <c r="I797" s="6">
        <v>2284</v>
      </c>
      <c r="J797">
        <v>24</v>
      </c>
      <c r="K797" s="6">
        <v>761287</v>
      </c>
      <c r="L797" s="6">
        <v>328846</v>
      </c>
      <c r="M797" s="6">
        <v>107617</v>
      </c>
      <c r="N797" s="6">
        <v>242863</v>
      </c>
      <c r="O797" s="6">
        <v>679327</v>
      </c>
      <c r="P797" s="6">
        <v>2274863</v>
      </c>
      <c r="Q797" s="6"/>
      <c r="R797" s="6"/>
      <c r="S797">
        <v>109</v>
      </c>
      <c r="T797">
        <v>109</v>
      </c>
      <c r="U797" s="6">
        <v>7827</v>
      </c>
      <c r="V797" s="6"/>
      <c r="W797" s="6">
        <v>59870</v>
      </c>
      <c r="X797" s="6">
        <v>67697</v>
      </c>
      <c r="Y797" s="6">
        <v>67806</v>
      </c>
      <c r="Z797" s="6">
        <v>2342669</v>
      </c>
    </row>
    <row r="798" spans="1:26" x14ac:dyDescent="0.2">
      <c r="A798" s="5">
        <v>40392</v>
      </c>
      <c r="B798" s="6">
        <v>3742</v>
      </c>
      <c r="C798" s="6">
        <v>791766</v>
      </c>
      <c r="D798" s="6">
        <v>38196</v>
      </c>
      <c r="E798" s="6">
        <v>833705</v>
      </c>
      <c r="F798">
        <v>66</v>
      </c>
      <c r="G798" s="6">
        <v>755150</v>
      </c>
      <c r="H798" s="6">
        <v>3719</v>
      </c>
      <c r="I798" s="6">
        <v>2284</v>
      </c>
      <c r="J798">
        <v>24</v>
      </c>
      <c r="K798" s="6">
        <v>761243</v>
      </c>
      <c r="L798" s="6">
        <v>329489</v>
      </c>
      <c r="M798" s="6">
        <v>106975</v>
      </c>
      <c r="N798" s="6">
        <v>242863</v>
      </c>
      <c r="O798" s="6">
        <v>679327</v>
      </c>
      <c r="P798" s="6">
        <v>2274275</v>
      </c>
      <c r="Q798" s="6"/>
      <c r="R798" s="6"/>
      <c r="S798">
        <v>109</v>
      </c>
      <c r="T798">
        <v>109</v>
      </c>
      <c r="U798" s="6">
        <v>7827</v>
      </c>
      <c r="V798" s="6"/>
      <c r="W798" s="6">
        <v>59870</v>
      </c>
      <c r="X798" s="6">
        <v>67697</v>
      </c>
      <c r="Y798" s="6">
        <v>67806</v>
      </c>
      <c r="Z798" s="6">
        <v>2342081</v>
      </c>
    </row>
    <row r="799" spans="1:26" x14ac:dyDescent="0.2">
      <c r="A799" s="5">
        <v>40393</v>
      </c>
      <c r="B799" s="6">
        <v>3742</v>
      </c>
      <c r="C799" s="6">
        <v>791238</v>
      </c>
      <c r="D799" s="6">
        <v>38188</v>
      </c>
      <c r="E799" s="6">
        <v>833169</v>
      </c>
      <c r="F799">
        <v>66</v>
      </c>
      <c r="G799" s="6">
        <v>755111</v>
      </c>
      <c r="H799" s="6">
        <v>3719</v>
      </c>
      <c r="I799" s="6">
        <v>2282</v>
      </c>
      <c r="J799">
        <v>24</v>
      </c>
      <c r="K799" s="6">
        <v>761202</v>
      </c>
      <c r="L799" s="6">
        <v>329489</v>
      </c>
      <c r="M799" s="6">
        <v>106975</v>
      </c>
      <c r="N799" s="6">
        <v>242863</v>
      </c>
      <c r="O799" s="6">
        <v>679327</v>
      </c>
      <c r="P799" s="6">
        <v>2273697</v>
      </c>
      <c r="Q799" s="6"/>
      <c r="R799" s="6"/>
      <c r="S799">
        <v>109</v>
      </c>
      <c r="T799">
        <v>109</v>
      </c>
      <c r="U799" s="6">
        <v>7827</v>
      </c>
      <c r="V799" s="6"/>
      <c r="W799" s="6">
        <v>59870</v>
      </c>
      <c r="X799" s="6">
        <v>67697</v>
      </c>
      <c r="Y799" s="6">
        <v>67806</v>
      </c>
      <c r="Z799" s="6">
        <v>2341503</v>
      </c>
    </row>
    <row r="800" spans="1:26" x14ac:dyDescent="0.2">
      <c r="A800" s="5">
        <v>40394</v>
      </c>
      <c r="B800" s="6">
        <v>3742</v>
      </c>
      <c r="C800" s="6">
        <v>791189</v>
      </c>
      <c r="D800" s="6">
        <v>38180</v>
      </c>
      <c r="E800" s="6">
        <v>833111</v>
      </c>
      <c r="F800">
        <v>66</v>
      </c>
      <c r="G800" s="6">
        <v>755119</v>
      </c>
      <c r="H800" s="6">
        <v>3719</v>
      </c>
      <c r="I800" s="6">
        <v>2282</v>
      </c>
      <c r="J800">
        <v>24</v>
      </c>
      <c r="K800" s="6">
        <v>761211</v>
      </c>
      <c r="L800" s="6">
        <v>329489</v>
      </c>
      <c r="M800" s="6">
        <v>106975</v>
      </c>
      <c r="N800" s="6">
        <v>242863</v>
      </c>
      <c r="O800" s="6">
        <v>679327</v>
      </c>
      <c r="P800" s="6">
        <v>2273649</v>
      </c>
      <c r="Q800" s="6"/>
      <c r="R800" s="6"/>
      <c r="S800">
        <v>109</v>
      </c>
      <c r="T800">
        <v>109</v>
      </c>
      <c r="U800" s="6">
        <v>7827</v>
      </c>
      <c r="V800" s="6"/>
      <c r="W800" s="6">
        <v>59870</v>
      </c>
      <c r="X800" s="6">
        <v>67697</v>
      </c>
      <c r="Y800" s="6">
        <v>67806</v>
      </c>
      <c r="Z800" s="6">
        <v>2341455</v>
      </c>
    </row>
    <row r="801" spans="1:26" x14ac:dyDescent="0.2">
      <c r="A801" s="5">
        <v>40395</v>
      </c>
      <c r="B801" s="6">
        <v>3742</v>
      </c>
      <c r="C801" s="6">
        <v>790331</v>
      </c>
      <c r="D801" s="6">
        <v>38163</v>
      </c>
      <c r="E801" s="6">
        <v>832236</v>
      </c>
      <c r="F801">
        <v>66</v>
      </c>
      <c r="G801" s="6">
        <v>754965</v>
      </c>
      <c r="H801" s="6">
        <v>3719</v>
      </c>
      <c r="I801" s="6">
        <v>2282</v>
      </c>
      <c r="J801">
        <v>24</v>
      </c>
      <c r="K801" s="6">
        <v>761056</v>
      </c>
      <c r="L801" s="6">
        <v>329273</v>
      </c>
      <c r="M801" s="6">
        <v>106975</v>
      </c>
      <c r="N801" s="6">
        <v>242863</v>
      </c>
      <c r="O801" s="6">
        <v>679111</v>
      </c>
      <c r="P801" s="6">
        <v>2272402</v>
      </c>
      <c r="Q801" s="6"/>
      <c r="R801" s="6"/>
      <c r="S801">
        <v>109</v>
      </c>
      <c r="T801">
        <v>109</v>
      </c>
      <c r="U801" s="6">
        <v>7827</v>
      </c>
      <c r="V801" s="6"/>
      <c r="W801" s="6">
        <v>59870</v>
      </c>
      <c r="X801" s="6">
        <v>67697</v>
      </c>
      <c r="Y801" s="6">
        <v>67806</v>
      </c>
      <c r="Z801" s="6">
        <v>2340208</v>
      </c>
    </row>
    <row r="802" spans="1:26" x14ac:dyDescent="0.2">
      <c r="A802" s="5">
        <v>40396</v>
      </c>
      <c r="B802" s="6">
        <v>3742</v>
      </c>
      <c r="C802" s="6">
        <v>790104</v>
      </c>
      <c r="D802" s="6">
        <v>38152</v>
      </c>
      <c r="E802" s="6">
        <v>831998</v>
      </c>
      <c r="F802">
        <v>66</v>
      </c>
      <c r="G802" s="6">
        <v>754714</v>
      </c>
      <c r="H802" s="6">
        <v>3719</v>
      </c>
      <c r="I802" s="6">
        <v>2282</v>
      </c>
      <c r="J802">
        <v>24</v>
      </c>
      <c r="K802" s="6">
        <v>760805</v>
      </c>
      <c r="L802" s="6">
        <v>329273</v>
      </c>
      <c r="M802" s="6">
        <v>106975</v>
      </c>
      <c r="N802" s="6">
        <v>242863</v>
      </c>
      <c r="O802" s="6">
        <v>679111</v>
      </c>
      <c r="P802" s="6">
        <v>2271914</v>
      </c>
      <c r="Q802" s="6"/>
      <c r="R802" s="6"/>
      <c r="S802">
        <v>109</v>
      </c>
      <c r="T802">
        <v>109</v>
      </c>
      <c r="U802" s="6">
        <v>7827</v>
      </c>
      <c r="V802" s="6"/>
      <c r="W802" s="6">
        <v>59870</v>
      </c>
      <c r="X802" s="6">
        <v>67697</v>
      </c>
      <c r="Y802" s="6">
        <v>67806</v>
      </c>
      <c r="Z802" s="6">
        <v>2339720</v>
      </c>
    </row>
    <row r="803" spans="1:26" x14ac:dyDescent="0.2">
      <c r="A803" s="5">
        <v>40397</v>
      </c>
      <c r="B803" s="6">
        <v>3742</v>
      </c>
      <c r="C803" s="6">
        <v>789994</v>
      </c>
      <c r="D803" s="6">
        <v>38152</v>
      </c>
      <c r="E803" s="6">
        <v>831889</v>
      </c>
      <c r="F803">
        <v>66</v>
      </c>
      <c r="G803" s="6">
        <v>754684</v>
      </c>
      <c r="H803" s="6">
        <v>3719</v>
      </c>
      <c r="I803" s="6">
        <v>2282</v>
      </c>
      <c r="J803">
        <v>24</v>
      </c>
      <c r="K803" s="6">
        <v>760775</v>
      </c>
      <c r="L803" s="6">
        <v>329273</v>
      </c>
      <c r="M803" s="6">
        <v>106975</v>
      </c>
      <c r="N803" s="6">
        <v>242863</v>
      </c>
      <c r="O803" s="6">
        <v>679111</v>
      </c>
      <c r="P803" s="6">
        <v>2271774</v>
      </c>
      <c r="Q803" s="6"/>
      <c r="R803" s="6"/>
      <c r="S803">
        <v>109</v>
      </c>
      <c r="T803">
        <v>109</v>
      </c>
      <c r="U803" s="6">
        <v>7827</v>
      </c>
      <c r="V803" s="6"/>
      <c r="W803" s="6">
        <v>59870</v>
      </c>
      <c r="X803" s="6">
        <v>67697</v>
      </c>
      <c r="Y803" s="6">
        <v>67806</v>
      </c>
      <c r="Z803" s="6">
        <v>2339580</v>
      </c>
    </row>
    <row r="804" spans="1:26" x14ac:dyDescent="0.2">
      <c r="A804" s="5">
        <v>40398</v>
      </c>
      <c r="B804" s="6">
        <v>3742</v>
      </c>
      <c r="C804" s="6">
        <v>789994</v>
      </c>
      <c r="D804" s="6">
        <v>38152</v>
      </c>
      <c r="E804" s="6">
        <v>831889</v>
      </c>
      <c r="F804">
        <v>66</v>
      </c>
      <c r="G804" s="6">
        <v>754684</v>
      </c>
      <c r="H804" s="6">
        <v>3719</v>
      </c>
      <c r="I804" s="6">
        <v>2282</v>
      </c>
      <c r="J804">
        <v>24</v>
      </c>
      <c r="K804" s="6">
        <v>760775</v>
      </c>
      <c r="L804" s="6">
        <v>329273</v>
      </c>
      <c r="M804" s="6">
        <v>106975</v>
      </c>
      <c r="N804" s="6">
        <v>242863</v>
      </c>
      <c r="O804" s="6">
        <v>679111</v>
      </c>
      <c r="P804" s="6">
        <v>2271774</v>
      </c>
      <c r="Q804" s="6"/>
      <c r="R804" s="6"/>
      <c r="S804">
        <v>109</v>
      </c>
      <c r="T804">
        <v>109</v>
      </c>
      <c r="U804" s="6">
        <v>7827</v>
      </c>
      <c r="V804" s="6"/>
      <c r="W804" s="6">
        <v>59870</v>
      </c>
      <c r="X804" s="6">
        <v>67697</v>
      </c>
      <c r="Y804" s="6">
        <v>67806</v>
      </c>
      <c r="Z804" s="6">
        <v>2339580</v>
      </c>
    </row>
    <row r="805" spans="1:26" x14ac:dyDescent="0.2">
      <c r="A805" s="5">
        <v>40399</v>
      </c>
      <c r="B805" s="6">
        <v>3742</v>
      </c>
      <c r="C805" s="6">
        <v>789520</v>
      </c>
      <c r="D805" s="6">
        <v>38142</v>
      </c>
      <c r="E805" s="6">
        <v>831404</v>
      </c>
      <c r="F805">
        <v>66</v>
      </c>
      <c r="G805" s="6">
        <v>754619</v>
      </c>
      <c r="H805" s="6">
        <v>3719</v>
      </c>
      <c r="I805" s="6">
        <v>2282</v>
      </c>
      <c r="J805">
        <v>24</v>
      </c>
      <c r="K805" s="6">
        <v>760710</v>
      </c>
      <c r="L805" s="6">
        <v>329273</v>
      </c>
      <c r="M805" s="6">
        <v>106975</v>
      </c>
      <c r="N805" s="6">
        <v>242863</v>
      </c>
      <c r="O805" s="6">
        <v>679111</v>
      </c>
      <c r="P805" s="6">
        <v>2271225</v>
      </c>
      <c r="Q805" s="6"/>
      <c r="R805" s="6"/>
      <c r="S805">
        <v>109</v>
      </c>
      <c r="T805">
        <v>109</v>
      </c>
      <c r="U805" s="6">
        <v>7827</v>
      </c>
      <c r="V805" s="6"/>
      <c r="W805" s="6">
        <v>59870</v>
      </c>
      <c r="X805" s="6">
        <v>67697</v>
      </c>
      <c r="Y805" s="6">
        <v>67806</v>
      </c>
      <c r="Z805" s="6">
        <v>2339031</v>
      </c>
    </row>
    <row r="806" spans="1:26" x14ac:dyDescent="0.2">
      <c r="A806" s="5">
        <v>40400</v>
      </c>
      <c r="B806" s="6">
        <v>3742</v>
      </c>
      <c r="C806" s="6">
        <v>789267</v>
      </c>
      <c r="D806" s="6">
        <v>38136</v>
      </c>
      <c r="E806" s="6">
        <v>831145</v>
      </c>
      <c r="F806">
        <v>66</v>
      </c>
      <c r="G806" s="6">
        <v>754633</v>
      </c>
      <c r="H806" s="6">
        <v>3719</v>
      </c>
      <c r="I806" s="6">
        <v>2282</v>
      </c>
      <c r="J806">
        <v>24</v>
      </c>
      <c r="K806" s="6">
        <v>760724</v>
      </c>
      <c r="L806" s="6">
        <v>329273</v>
      </c>
      <c r="M806" s="6">
        <v>106975</v>
      </c>
      <c r="N806" s="6">
        <v>242863</v>
      </c>
      <c r="O806" s="6">
        <v>679111</v>
      </c>
      <c r="P806" s="6">
        <v>2270980</v>
      </c>
      <c r="Q806" s="6"/>
      <c r="R806" s="6"/>
      <c r="S806">
        <v>109</v>
      </c>
      <c r="T806">
        <v>109</v>
      </c>
      <c r="U806" s="6">
        <v>7827</v>
      </c>
      <c r="V806" s="6"/>
      <c r="W806" s="6">
        <v>59870</v>
      </c>
      <c r="X806" s="6">
        <v>67697</v>
      </c>
      <c r="Y806" s="6">
        <v>67806</v>
      </c>
      <c r="Z806" s="6">
        <v>2338786</v>
      </c>
    </row>
    <row r="807" spans="1:26" x14ac:dyDescent="0.2">
      <c r="A807" s="5">
        <v>40401</v>
      </c>
      <c r="B807" s="6">
        <v>3742</v>
      </c>
      <c r="C807" s="6">
        <v>789215</v>
      </c>
      <c r="D807" s="6">
        <v>38136</v>
      </c>
      <c r="E807" s="6">
        <v>831094</v>
      </c>
      <c r="F807">
        <v>66</v>
      </c>
      <c r="G807" s="6">
        <v>754633</v>
      </c>
      <c r="H807" s="6">
        <v>3719</v>
      </c>
      <c r="I807" s="6">
        <v>2282</v>
      </c>
      <c r="J807">
        <v>24</v>
      </c>
      <c r="K807" s="6">
        <v>760724</v>
      </c>
      <c r="L807" s="6">
        <v>329273</v>
      </c>
      <c r="M807" s="6">
        <v>106975</v>
      </c>
      <c r="N807" s="6">
        <v>242863</v>
      </c>
      <c r="O807" s="6">
        <v>679111</v>
      </c>
      <c r="P807" s="6">
        <v>2270928</v>
      </c>
      <c r="Q807" s="6"/>
      <c r="R807" s="6"/>
      <c r="S807">
        <v>109</v>
      </c>
      <c r="T807">
        <v>109</v>
      </c>
      <c r="U807" s="6">
        <v>7827</v>
      </c>
      <c r="V807" s="6"/>
      <c r="W807" s="6">
        <v>59870</v>
      </c>
      <c r="X807" s="6">
        <v>67697</v>
      </c>
      <c r="Y807" s="6">
        <v>67806</v>
      </c>
      <c r="Z807" s="6">
        <v>2338734</v>
      </c>
    </row>
    <row r="808" spans="1:26" x14ac:dyDescent="0.2">
      <c r="A808" s="5">
        <v>40402</v>
      </c>
      <c r="B808" s="6">
        <v>3742</v>
      </c>
      <c r="C808" s="6">
        <v>788558</v>
      </c>
      <c r="D808" s="6">
        <v>38132</v>
      </c>
      <c r="E808" s="6">
        <v>830432</v>
      </c>
      <c r="F808">
        <v>66</v>
      </c>
      <c r="G808" s="6">
        <v>754586</v>
      </c>
      <c r="H808" s="6">
        <v>3719</v>
      </c>
      <c r="I808" s="6">
        <v>2282</v>
      </c>
      <c r="J808">
        <v>24</v>
      </c>
      <c r="K808" s="6">
        <v>760677</v>
      </c>
      <c r="L808" s="6">
        <v>329273</v>
      </c>
      <c r="M808" s="6">
        <v>106975</v>
      </c>
      <c r="N808" s="6">
        <v>242863</v>
      </c>
      <c r="O808" s="6">
        <v>679111</v>
      </c>
      <c r="P808" s="6">
        <v>2270219</v>
      </c>
      <c r="Q808" s="6"/>
      <c r="R808" s="6"/>
      <c r="S808">
        <v>109</v>
      </c>
      <c r="T808">
        <v>109</v>
      </c>
      <c r="U808" s="6">
        <v>7827</v>
      </c>
      <c r="V808" s="6"/>
      <c r="W808" s="6">
        <v>59870</v>
      </c>
      <c r="X808" s="6">
        <v>67697</v>
      </c>
      <c r="Y808" s="6">
        <v>67806</v>
      </c>
      <c r="Z808" s="6">
        <v>2338025</v>
      </c>
    </row>
    <row r="809" spans="1:26" x14ac:dyDescent="0.2">
      <c r="A809" s="5">
        <v>40403</v>
      </c>
      <c r="B809" s="6">
        <v>3725</v>
      </c>
      <c r="C809" s="6">
        <v>788360</v>
      </c>
      <c r="D809" s="6">
        <v>38121</v>
      </c>
      <c r="E809" s="6">
        <v>830206</v>
      </c>
      <c r="F809">
        <v>66</v>
      </c>
      <c r="G809" s="6">
        <v>754573</v>
      </c>
      <c r="H809" s="6">
        <v>3719</v>
      </c>
      <c r="I809" s="6">
        <v>2282</v>
      </c>
      <c r="J809">
        <v>24</v>
      </c>
      <c r="K809" s="6">
        <v>760664</v>
      </c>
      <c r="L809" s="6">
        <v>329273</v>
      </c>
      <c r="M809" s="6">
        <v>106975</v>
      </c>
      <c r="N809" s="6">
        <v>242863</v>
      </c>
      <c r="O809" s="6">
        <v>679111</v>
      </c>
      <c r="P809" s="6">
        <v>2269981</v>
      </c>
      <c r="Q809" s="6"/>
      <c r="R809" s="6"/>
      <c r="S809">
        <v>109</v>
      </c>
      <c r="T809">
        <v>109</v>
      </c>
      <c r="U809" s="6">
        <v>7827</v>
      </c>
      <c r="V809" s="6"/>
      <c r="W809" s="6">
        <v>59870</v>
      </c>
      <c r="X809" s="6">
        <v>67697</v>
      </c>
      <c r="Y809" s="6">
        <v>67806</v>
      </c>
      <c r="Z809" s="6">
        <v>2337787</v>
      </c>
    </row>
    <row r="810" spans="1:26" x14ac:dyDescent="0.2">
      <c r="A810" s="5">
        <v>40404</v>
      </c>
      <c r="B810" s="6">
        <v>3725</v>
      </c>
      <c r="C810" s="6">
        <v>788237</v>
      </c>
      <c r="D810" s="6">
        <v>38113</v>
      </c>
      <c r="E810" s="6">
        <v>830076</v>
      </c>
      <c r="F810">
        <v>66</v>
      </c>
      <c r="G810" s="6">
        <v>754560</v>
      </c>
      <c r="H810" s="6">
        <v>3719</v>
      </c>
      <c r="I810" s="6">
        <v>2282</v>
      </c>
      <c r="J810">
        <v>24</v>
      </c>
      <c r="K810" s="6">
        <v>760651</v>
      </c>
      <c r="L810" s="6">
        <v>329273</v>
      </c>
      <c r="M810" s="6">
        <v>106975</v>
      </c>
      <c r="N810" s="6">
        <v>242863</v>
      </c>
      <c r="O810" s="6">
        <v>679111</v>
      </c>
      <c r="P810" s="6">
        <v>2269838</v>
      </c>
      <c r="Q810" s="6"/>
      <c r="R810" s="6"/>
      <c r="S810">
        <v>109</v>
      </c>
      <c r="T810">
        <v>109</v>
      </c>
      <c r="U810" s="6">
        <v>7827</v>
      </c>
      <c r="V810" s="6"/>
      <c r="W810" s="6">
        <v>59870</v>
      </c>
      <c r="X810" s="6">
        <v>67697</v>
      </c>
      <c r="Y810" s="6">
        <v>67806</v>
      </c>
      <c r="Z810" s="6">
        <v>2337643</v>
      </c>
    </row>
    <row r="811" spans="1:26" x14ac:dyDescent="0.2">
      <c r="A811" s="5">
        <v>40405</v>
      </c>
      <c r="B811" s="6">
        <v>3725</v>
      </c>
      <c r="C811" s="6">
        <v>788237</v>
      </c>
      <c r="D811" s="6">
        <v>38113</v>
      </c>
      <c r="E811" s="6">
        <v>830076</v>
      </c>
      <c r="F811">
        <v>66</v>
      </c>
      <c r="G811" s="6">
        <v>754560</v>
      </c>
      <c r="H811" s="6">
        <v>3719</v>
      </c>
      <c r="I811" s="6">
        <v>2282</v>
      </c>
      <c r="J811">
        <v>24</v>
      </c>
      <c r="K811" s="6">
        <v>760651</v>
      </c>
      <c r="L811" s="6">
        <v>329273</v>
      </c>
      <c r="M811" s="6">
        <v>106975</v>
      </c>
      <c r="N811" s="6">
        <v>242863</v>
      </c>
      <c r="O811" s="6">
        <v>679111</v>
      </c>
      <c r="P811" s="6">
        <v>2269838</v>
      </c>
      <c r="Q811" s="6"/>
      <c r="R811" s="6"/>
      <c r="S811">
        <v>109</v>
      </c>
      <c r="T811">
        <v>109</v>
      </c>
      <c r="U811" s="6">
        <v>7827</v>
      </c>
      <c r="V811" s="6"/>
      <c r="W811" s="6">
        <v>59870</v>
      </c>
      <c r="X811" s="6">
        <v>67697</v>
      </c>
      <c r="Y811" s="6">
        <v>67806</v>
      </c>
      <c r="Z811" s="6">
        <v>2337643</v>
      </c>
    </row>
    <row r="812" spans="1:26" x14ac:dyDescent="0.2">
      <c r="A812" s="5">
        <v>40406</v>
      </c>
      <c r="B812" s="6">
        <v>3725</v>
      </c>
      <c r="C812" s="6">
        <v>787870</v>
      </c>
      <c r="D812" s="6">
        <v>38113</v>
      </c>
      <c r="E812" s="6">
        <v>829709</v>
      </c>
      <c r="F812">
        <v>66</v>
      </c>
      <c r="G812" s="6">
        <v>754513</v>
      </c>
      <c r="H812" s="6">
        <v>3719</v>
      </c>
      <c r="I812" s="6">
        <v>2279</v>
      </c>
      <c r="J812">
        <v>24</v>
      </c>
      <c r="K812" s="6">
        <v>760601</v>
      </c>
      <c r="L812" s="6">
        <v>329273</v>
      </c>
      <c r="M812" s="6">
        <v>106975</v>
      </c>
      <c r="N812" s="6">
        <v>242863</v>
      </c>
      <c r="O812" s="6">
        <v>679111</v>
      </c>
      <c r="P812" s="6">
        <v>2269421</v>
      </c>
      <c r="Q812" s="6"/>
      <c r="R812" s="6"/>
      <c r="S812">
        <v>109</v>
      </c>
      <c r="T812">
        <v>109</v>
      </c>
      <c r="U812" s="6">
        <v>7827</v>
      </c>
      <c r="V812" s="6"/>
      <c r="W812" s="6">
        <v>59870</v>
      </c>
      <c r="X812" s="6">
        <v>67697</v>
      </c>
      <c r="Y812" s="6">
        <v>67806</v>
      </c>
      <c r="Z812" s="6">
        <v>2337227</v>
      </c>
    </row>
    <row r="813" spans="1:26" x14ac:dyDescent="0.2">
      <c r="A813" s="5">
        <v>40407</v>
      </c>
      <c r="B813" s="6">
        <v>3725</v>
      </c>
      <c r="C813" s="6">
        <v>787505</v>
      </c>
      <c r="D813" s="6">
        <v>38099</v>
      </c>
      <c r="E813" s="6">
        <v>829329</v>
      </c>
      <c r="F813">
        <v>66</v>
      </c>
      <c r="G813" s="6">
        <v>754478</v>
      </c>
      <c r="H813" s="6">
        <v>3719</v>
      </c>
      <c r="I813" s="6">
        <v>2279</v>
      </c>
      <c r="J813">
        <v>24</v>
      </c>
      <c r="K813" s="6">
        <v>760567</v>
      </c>
      <c r="L813" s="6">
        <v>329273</v>
      </c>
      <c r="M813" s="6">
        <v>106825</v>
      </c>
      <c r="N813" s="6">
        <v>242863</v>
      </c>
      <c r="O813" s="6">
        <v>678961</v>
      </c>
      <c r="P813" s="6">
        <v>2268857</v>
      </c>
      <c r="Q813" s="6"/>
      <c r="R813" s="6"/>
      <c r="S813">
        <v>109</v>
      </c>
      <c r="T813">
        <v>109</v>
      </c>
      <c r="U813" s="6">
        <v>7827</v>
      </c>
      <c r="V813" s="6"/>
      <c r="W813" s="6">
        <v>59870</v>
      </c>
      <c r="X813" s="6">
        <v>67697</v>
      </c>
      <c r="Y813" s="6">
        <v>67806</v>
      </c>
      <c r="Z813" s="6">
        <v>2336663</v>
      </c>
    </row>
    <row r="814" spans="1:26" x14ac:dyDescent="0.2">
      <c r="A814" s="5">
        <v>40408</v>
      </c>
      <c r="B814" s="6">
        <v>3725</v>
      </c>
      <c r="C814" s="6">
        <v>787409</v>
      </c>
      <c r="D814" s="6">
        <v>38099</v>
      </c>
      <c r="E814" s="6">
        <v>829233</v>
      </c>
      <c r="F814">
        <v>66</v>
      </c>
      <c r="G814" s="6">
        <v>754490</v>
      </c>
      <c r="H814" s="6">
        <v>3719</v>
      </c>
      <c r="I814" s="6">
        <v>2279</v>
      </c>
      <c r="J814">
        <v>24</v>
      </c>
      <c r="K814" s="6">
        <v>760579</v>
      </c>
      <c r="L814" s="6">
        <v>329273</v>
      </c>
      <c r="M814" s="6">
        <v>106825</v>
      </c>
      <c r="N814" s="6">
        <v>242863</v>
      </c>
      <c r="O814" s="6">
        <v>678961</v>
      </c>
      <c r="P814" s="6">
        <v>2268773</v>
      </c>
      <c r="Q814" s="6"/>
      <c r="R814" s="6"/>
      <c r="S814">
        <v>109</v>
      </c>
      <c r="T814">
        <v>109</v>
      </c>
      <c r="U814" s="6">
        <v>7827</v>
      </c>
      <c r="V814" s="6"/>
      <c r="W814" s="6">
        <v>59870</v>
      </c>
      <c r="X814" s="6">
        <v>67697</v>
      </c>
      <c r="Y814" s="6">
        <v>67806</v>
      </c>
      <c r="Z814" s="6">
        <v>2336579</v>
      </c>
    </row>
    <row r="815" spans="1:26" x14ac:dyDescent="0.2">
      <c r="A815" s="5">
        <v>40409</v>
      </c>
      <c r="B815" s="6">
        <v>3725</v>
      </c>
      <c r="C815" s="6">
        <v>786699</v>
      </c>
      <c r="D815" s="6">
        <v>38093</v>
      </c>
      <c r="E815" s="6">
        <v>828518</v>
      </c>
      <c r="F815">
        <v>66</v>
      </c>
      <c r="G815" s="6">
        <v>753897</v>
      </c>
      <c r="H815" s="6">
        <v>3719</v>
      </c>
      <c r="I815" s="6">
        <v>2279</v>
      </c>
      <c r="J815">
        <v>24</v>
      </c>
      <c r="K815" s="6">
        <v>759986</v>
      </c>
      <c r="L815" s="6">
        <v>329273</v>
      </c>
      <c r="M815" s="6">
        <v>106825</v>
      </c>
      <c r="N815" s="6">
        <v>242863</v>
      </c>
      <c r="O815" s="6">
        <v>678961</v>
      </c>
      <c r="P815" s="6">
        <v>2267464</v>
      </c>
      <c r="Q815" s="6"/>
      <c r="R815" s="6"/>
      <c r="S815">
        <v>109</v>
      </c>
      <c r="T815">
        <v>109</v>
      </c>
      <c r="U815" s="6">
        <v>7827</v>
      </c>
      <c r="V815" s="6"/>
      <c r="W815" s="6">
        <v>59870</v>
      </c>
      <c r="X815" s="6">
        <v>67697</v>
      </c>
      <c r="Y815" s="6">
        <v>67806</v>
      </c>
      <c r="Z815" s="6">
        <v>2335270</v>
      </c>
    </row>
    <row r="816" spans="1:26" x14ac:dyDescent="0.2">
      <c r="A816" s="5">
        <v>40410</v>
      </c>
      <c r="B816" s="6">
        <v>3725</v>
      </c>
      <c r="C816" s="6">
        <v>786470</v>
      </c>
      <c r="D816" s="6">
        <v>38088</v>
      </c>
      <c r="E816" s="6">
        <v>828283</v>
      </c>
      <c r="F816">
        <v>66</v>
      </c>
      <c r="G816" s="6">
        <v>753890</v>
      </c>
      <c r="H816" s="6">
        <v>3719</v>
      </c>
      <c r="I816" s="6">
        <v>2279</v>
      </c>
      <c r="J816">
        <v>24</v>
      </c>
      <c r="K816" s="6">
        <v>759978</v>
      </c>
      <c r="L816" s="6">
        <v>329273</v>
      </c>
      <c r="M816" s="6">
        <v>106825</v>
      </c>
      <c r="N816" s="6">
        <v>242863</v>
      </c>
      <c r="O816" s="6">
        <v>678961</v>
      </c>
      <c r="P816" s="6">
        <v>2267222</v>
      </c>
      <c r="Q816" s="6"/>
      <c r="R816" s="6"/>
      <c r="S816">
        <v>109</v>
      </c>
      <c r="T816">
        <v>109</v>
      </c>
      <c r="U816" s="6">
        <v>7827</v>
      </c>
      <c r="V816" s="6"/>
      <c r="W816" s="6">
        <v>59870</v>
      </c>
      <c r="X816" s="6">
        <v>67697</v>
      </c>
      <c r="Y816" s="6">
        <v>67806</v>
      </c>
      <c r="Z816" s="6">
        <v>2335028</v>
      </c>
    </row>
    <row r="817" spans="1:26" x14ac:dyDescent="0.2">
      <c r="A817" s="5">
        <v>40411</v>
      </c>
      <c r="B817" s="6">
        <v>3725</v>
      </c>
      <c r="C817" s="6">
        <v>786358</v>
      </c>
      <c r="D817" s="6">
        <v>38086</v>
      </c>
      <c r="E817" s="6">
        <v>828170</v>
      </c>
      <c r="F817">
        <v>66</v>
      </c>
      <c r="G817" s="6">
        <v>753890</v>
      </c>
      <c r="H817" s="6">
        <v>3719</v>
      </c>
      <c r="I817" s="6">
        <v>2279</v>
      </c>
      <c r="J817">
        <v>24</v>
      </c>
      <c r="K817" s="6">
        <v>759978</v>
      </c>
      <c r="L817" s="6">
        <v>329273</v>
      </c>
      <c r="M817" s="6">
        <v>106825</v>
      </c>
      <c r="N817" s="6">
        <v>242863</v>
      </c>
      <c r="O817" s="6">
        <v>678961</v>
      </c>
      <c r="P817" s="6">
        <v>2267109</v>
      </c>
      <c r="Q817" s="6"/>
      <c r="R817" s="6"/>
      <c r="S817">
        <v>109</v>
      </c>
      <c r="T817">
        <v>109</v>
      </c>
      <c r="U817" s="6">
        <v>7827</v>
      </c>
      <c r="V817" s="6"/>
      <c r="W817" s="6">
        <v>59870</v>
      </c>
      <c r="X817" s="6">
        <v>67697</v>
      </c>
      <c r="Y817" s="6">
        <v>67806</v>
      </c>
      <c r="Z817" s="6">
        <v>2334915</v>
      </c>
    </row>
    <row r="818" spans="1:26" x14ac:dyDescent="0.2">
      <c r="A818" s="5">
        <v>40412</v>
      </c>
      <c r="B818" s="6">
        <v>3725</v>
      </c>
      <c r="C818" s="6">
        <v>786357</v>
      </c>
      <c r="D818" s="6">
        <v>38086</v>
      </c>
      <c r="E818" s="6">
        <v>828169</v>
      </c>
      <c r="F818">
        <v>66</v>
      </c>
      <c r="G818" s="6">
        <v>753890</v>
      </c>
      <c r="H818" s="6">
        <v>3719</v>
      </c>
      <c r="I818" s="6">
        <v>2279</v>
      </c>
      <c r="J818">
        <v>24</v>
      </c>
      <c r="K818" s="6">
        <v>759978</v>
      </c>
      <c r="L818" s="6">
        <v>329273</v>
      </c>
      <c r="M818" s="6">
        <v>106825</v>
      </c>
      <c r="N818" s="6">
        <v>242863</v>
      </c>
      <c r="O818" s="6">
        <v>678961</v>
      </c>
      <c r="P818" s="6">
        <v>2267108</v>
      </c>
      <c r="Q818" s="6"/>
      <c r="R818" s="6"/>
      <c r="S818">
        <v>109</v>
      </c>
      <c r="T818">
        <v>109</v>
      </c>
      <c r="U818" s="6">
        <v>7827</v>
      </c>
      <c r="V818" s="6"/>
      <c r="W818" s="6">
        <v>59870</v>
      </c>
      <c r="X818" s="6">
        <v>67697</v>
      </c>
      <c r="Y818" s="6">
        <v>67806</v>
      </c>
      <c r="Z818" s="6">
        <v>2334913</v>
      </c>
    </row>
    <row r="819" spans="1:26" x14ac:dyDescent="0.2">
      <c r="A819" s="5">
        <v>40413</v>
      </c>
      <c r="B819" s="6">
        <v>3725</v>
      </c>
      <c r="C819" s="6">
        <v>786316</v>
      </c>
      <c r="D819" s="6">
        <v>38085</v>
      </c>
      <c r="E819" s="6">
        <v>828126</v>
      </c>
      <c r="F819">
        <v>66</v>
      </c>
      <c r="G819" s="6">
        <v>753890</v>
      </c>
      <c r="H819" s="6">
        <v>3719</v>
      </c>
      <c r="I819" s="6">
        <v>2279</v>
      </c>
      <c r="J819">
        <v>24</v>
      </c>
      <c r="K819" s="6">
        <v>759978</v>
      </c>
      <c r="L819" s="6">
        <v>329273</v>
      </c>
      <c r="M819" s="6">
        <v>106825</v>
      </c>
      <c r="N819" s="6">
        <v>242863</v>
      </c>
      <c r="O819" s="6">
        <v>678961</v>
      </c>
      <c r="P819" s="6">
        <v>2267065</v>
      </c>
      <c r="Q819" s="6"/>
      <c r="R819" s="6"/>
      <c r="S819">
        <v>109</v>
      </c>
      <c r="T819">
        <v>109</v>
      </c>
      <c r="U819" s="6">
        <v>7827</v>
      </c>
      <c r="V819" s="6"/>
      <c r="W819" s="6">
        <v>59870</v>
      </c>
      <c r="X819" s="6">
        <v>67697</v>
      </c>
      <c r="Y819" s="6">
        <v>67806</v>
      </c>
      <c r="Z819" s="6">
        <v>2334871</v>
      </c>
    </row>
    <row r="820" spans="1:26" x14ac:dyDescent="0.2">
      <c r="A820" s="5">
        <v>40414</v>
      </c>
      <c r="B820" s="6">
        <v>3725</v>
      </c>
      <c r="C820" s="6">
        <v>785579</v>
      </c>
      <c r="D820" s="6">
        <v>38064</v>
      </c>
      <c r="E820" s="6">
        <v>827368</v>
      </c>
      <c r="F820">
        <v>66</v>
      </c>
      <c r="G820" s="6">
        <v>753474</v>
      </c>
      <c r="H820" s="6">
        <v>3719</v>
      </c>
      <c r="I820" s="6">
        <v>2279</v>
      </c>
      <c r="J820">
        <v>24</v>
      </c>
      <c r="K820" s="6">
        <v>759563</v>
      </c>
      <c r="L820" s="6">
        <v>329273</v>
      </c>
      <c r="M820" s="6">
        <v>106499</v>
      </c>
      <c r="N820" s="6">
        <v>242863</v>
      </c>
      <c r="O820" s="6">
        <v>678635</v>
      </c>
      <c r="P820" s="6">
        <v>2265565</v>
      </c>
      <c r="Q820" s="6"/>
      <c r="R820" s="6"/>
      <c r="S820">
        <v>109</v>
      </c>
      <c r="T820">
        <v>109</v>
      </c>
      <c r="U820" s="6">
        <v>7827</v>
      </c>
      <c r="V820" s="6"/>
      <c r="W820" s="6">
        <v>59870</v>
      </c>
      <c r="X820" s="6">
        <v>67697</v>
      </c>
      <c r="Y820" s="6">
        <v>67806</v>
      </c>
      <c r="Z820" s="6">
        <v>2333371</v>
      </c>
    </row>
    <row r="821" spans="1:26" x14ac:dyDescent="0.2">
      <c r="A821" s="5">
        <v>40415</v>
      </c>
      <c r="B821" s="6">
        <v>3725</v>
      </c>
      <c r="C821" s="6">
        <v>785350</v>
      </c>
      <c r="D821" s="6">
        <v>38054</v>
      </c>
      <c r="E821" s="6">
        <v>827130</v>
      </c>
      <c r="F821">
        <v>66</v>
      </c>
      <c r="G821" s="6">
        <v>753225</v>
      </c>
      <c r="H821" s="6">
        <v>3719</v>
      </c>
      <c r="I821" s="6">
        <v>2279</v>
      </c>
      <c r="J821">
        <v>24</v>
      </c>
      <c r="K821" s="6">
        <v>759314</v>
      </c>
      <c r="L821" s="6">
        <v>329273</v>
      </c>
      <c r="M821" s="6">
        <v>106499</v>
      </c>
      <c r="N821" s="6">
        <v>242863</v>
      </c>
      <c r="O821" s="6">
        <v>678635</v>
      </c>
      <c r="P821" s="6">
        <v>2265078</v>
      </c>
      <c r="Q821" s="6"/>
      <c r="R821" s="6"/>
      <c r="S821">
        <v>109</v>
      </c>
      <c r="T821">
        <v>109</v>
      </c>
      <c r="U821" s="6">
        <v>7827</v>
      </c>
      <c r="V821" s="6"/>
      <c r="W821" s="6">
        <v>59870</v>
      </c>
      <c r="X821" s="6">
        <v>67697</v>
      </c>
      <c r="Y821" s="6">
        <v>67806</v>
      </c>
      <c r="Z821" s="6">
        <v>2332884</v>
      </c>
    </row>
    <row r="822" spans="1:26" x14ac:dyDescent="0.2">
      <c r="A822" s="5">
        <v>40416</v>
      </c>
      <c r="B822" s="6">
        <v>3725</v>
      </c>
      <c r="C822" s="6">
        <v>784991</v>
      </c>
      <c r="D822" s="6">
        <v>38046</v>
      </c>
      <c r="E822" s="6">
        <v>826763</v>
      </c>
      <c r="F822">
        <v>66</v>
      </c>
      <c r="G822" s="6">
        <v>752553</v>
      </c>
      <c r="H822" s="6">
        <v>3719</v>
      </c>
      <c r="I822" s="6">
        <v>2279</v>
      </c>
      <c r="J822">
        <v>24</v>
      </c>
      <c r="K822" s="6">
        <v>758642</v>
      </c>
      <c r="L822" s="6">
        <v>329273</v>
      </c>
      <c r="M822" s="6">
        <v>106988</v>
      </c>
      <c r="N822" s="6">
        <v>242863</v>
      </c>
      <c r="O822" s="6">
        <v>679124</v>
      </c>
      <c r="P822" s="6">
        <v>2264529</v>
      </c>
      <c r="Q822" s="6"/>
      <c r="R822" s="6"/>
      <c r="S822">
        <v>109</v>
      </c>
      <c r="T822">
        <v>109</v>
      </c>
      <c r="U822" s="6">
        <v>7827</v>
      </c>
      <c r="V822" s="6"/>
      <c r="W822" s="6">
        <v>59870</v>
      </c>
      <c r="X822" s="6">
        <v>67697</v>
      </c>
      <c r="Y822" s="6">
        <v>67806</v>
      </c>
      <c r="Z822" s="6">
        <v>2332335</v>
      </c>
    </row>
    <row r="823" spans="1:26" x14ac:dyDescent="0.2">
      <c r="A823" s="5">
        <v>40417</v>
      </c>
      <c r="B823" s="6">
        <v>3725</v>
      </c>
      <c r="C823" s="6">
        <v>784786</v>
      </c>
      <c r="D823" s="6">
        <v>38038</v>
      </c>
      <c r="E823" s="6">
        <v>826550</v>
      </c>
      <c r="F823">
        <v>66</v>
      </c>
      <c r="G823" s="6">
        <v>752545</v>
      </c>
      <c r="H823" s="6">
        <v>3719</v>
      </c>
      <c r="I823" s="6">
        <v>2279</v>
      </c>
      <c r="J823">
        <v>24</v>
      </c>
      <c r="K823" s="6">
        <v>758633</v>
      </c>
      <c r="L823" s="6">
        <v>329273</v>
      </c>
      <c r="M823" s="6">
        <v>106988</v>
      </c>
      <c r="N823" s="6">
        <v>242863</v>
      </c>
      <c r="O823" s="6">
        <v>679124</v>
      </c>
      <c r="P823" s="6">
        <v>2264308</v>
      </c>
      <c r="Q823" s="6"/>
      <c r="R823" s="6"/>
      <c r="S823">
        <v>109</v>
      </c>
      <c r="T823">
        <v>109</v>
      </c>
      <c r="U823" s="6">
        <v>7827</v>
      </c>
      <c r="V823" s="6"/>
      <c r="W823" s="6">
        <v>59870</v>
      </c>
      <c r="X823" s="6">
        <v>67697</v>
      </c>
      <c r="Y823" s="6">
        <v>67806</v>
      </c>
      <c r="Z823" s="6">
        <v>2332114</v>
      </c>
    </row>
    <row r="824" spans="1:26" x14ac:dyDescent="0.2">
      <c r="A824" s="5">
        <v>40418</v>
      </c>
      <c r="B824" s="6">
        <v>3725</v>
      </c>
      <c r="C824" s="6">
        <v>784617</v>
      </c>
      <c r="D824" s="6">
        <v>38030</v>
      </c>
      <c r="E824" s="6">
        <v>826372</v>
      </c>
      <c r="F824">
        <v>66</v>
      </c>
      <c r="G824" s="6">
        <v>752544</v>
      </c>
      <c r="H824" s="6">
        <v>3719</v>
      </c>
      <c r="I824" s="6">
        <v>2279</v>
      </c>
      <c r="J824">
        <v>24</v>
      </c>
      <c r="K824" s="6">
        <v>758632</v>
      </c>
      <c r="L824" s="6">
        <v>329273</v>
      </c>
      <c r="M824" s="6">
        <v>106988</v>
      </c>
      <c r="N824" s="6">
        <v>242863</v>
      </c>
      <c r="O824" s="6">
        <v>679124</v>
      </c>
      <c r="P824" s="6">
        <v>2264129</v>
      </c>
      <c r="Q824" s="6"/>
      <c r="R824" s="6"/>
      <c r="S824">
        <v>109</v>
      </c>
      <c r="T824">
        <v>109</v>
      </c>
      <c r="U824" s="6">
        <v>7827</v>
      </c>
      <c r="V824" s="6"/>
      <c r="W824" s="6">
        <v>59870</v>
      </c>
      <c r="X824" s="6">
        <v>67697</v>
      </c>
      <c r="Y824" s="6">
        <v>67806</v>
      </c>
      <c r="Z824" s="6">
        <v>2331934</v>
      </c>
    </row>
    <row r="825" spans="1:26" x14ac:dyDescent="0.2">
      <c r="A825" s="5">
        <v>40419</v>
      </c>
      <c r="B825" s="6">
        <v>3725</v>
      </c>
      <c r="C825" s="6">
        <v>784617</v>
      </c>
      <c r="D825" s="6">
        <v>38030</v>
      </c>
      <c r="E825" s="6">
        <v>826372</v>
      </c>
      <c r="F825">
        <v>66</v>
      </c>
      <c r="G825" s="6">
        <v>752544</v>
      </c>
      <c r="H825" s="6">
        <v>3719</v>
      </c>
      <c r="I825" s="6">
        <v>2279</v>
      </c>
      <c r="J825">
        <v>24</v>
      </c>
      <c r="K825" s="6">
        <v>758632</v>
      </c>
      <c r="L825" s="6">
        <v>329273</v>
      </c>
      <c r="M825" s="6">
        <v>106988</v>
      </c>
      <c r="N825" s="6">
        <v>242863</v>
      </c>
      <c r="O825" s="6">
        <v>679124</v>
      </c>
      <c r="P825" s="6">
        <v>2264129</v>
      </c>
      <c r="Q825" s="6"/>
      <c r="R825" s="6"/>
      <c r="S825">
        <v>109</v>
      </c>
      <c r="T825">
        <v>109</v>
      </c>
      <c r="U825" s="6">
        <v>7827</v>
      </c>
      <c r="V825" s="6"/>
      <c r="W825" s="6">
        <v>59870</v>
      </c>
      <c r="X825" s="6">
        <v>67697</v>
      </c>
      <c r="Y825" s="6">
        <v>67806</v>
      </c>
      <c r="Z825" s="6">
        <v>2331934</v>
      </c>
    </row>
    <row r="826" spans="1:26" x14ac:dyDescent="0.2">
      <c r="A826" s="5">
        <v>40420</v>
      </c>
      <c r="B826" s="6">
        <v>3725</v>
      </c>
      <c r="C826" s="6">
        <v>784290</v>
      </c>
      <c r="D826" s="6">
        <v>38022</v>
      </c>
      <c r="E826" s="6">
        <v>826038</v>
      </c>
      <c r="F826">
        <v>66</v>
      </c>
      <c r="G826" s="6">
        <v>752123</v>
      </c>
      <c r="H826" s="6">
        <v>3719</v>
      </c>
      <c r="I826" s="6">
        <v>2279</v>
      </c>
      <c r="J826">
        <v>24</v>
      </c>
      <c r="K826" s="6">
        <v>758212</v>
      </c>
      <c r="L826" s="6">
        <v>329273</v>
      </c>
      <c r="M826" s="6">
        <v>106988</v>
      </c>
      <c r="N826" s="6">
        <v>242863</v>
      </c>
      <c r="O826" s="6">
        <v>679124</v>
      </c>
      <c r="P826" s="6">
        <v>2263374</v>
      </c>
      <c r="Q826" s="6"/>
      <c r="R826" s="6"/>
      <c r="S826">
        <v>109</v>
      </c>
      <c r="T826">
        <v>109</v>
      </c>
      <c r="U826" s="6">
        <v>7827</v>
      </c>
      <c r="V826" s="6"/>
      <c r="W826" s="6">
        <v>59870</v>
      </c>
      <c r="X826" s="6">
        <v>67697</v>
      </c>
      <c r="Y826" s="6">
        <v>67806</v>
      </c>
      <c r="Z826" s="6">
        <v>2331180</v>
      </c>
    </row>
    <row r="827" spans="1:26" x14ac:dyDescent="0.2">
      <c r="A827" s="5">
        <v>40421</v>
      </c>
      <c r="B827" s="6">
        <v>3725</v>
      </c>
      <c r="C827" s="6">
        <v>783725</v>
      </c>
      <c r="D827" s="6">
        <v>37997</v>
      </c>
      <c r="E827" s="6">
        <v>825447</v>
      </c>
      <c r="F827">
        <v>66</v>
      </c>
      <c r="G827" s="6">
        <v>752020</v>
      </c>
      <c r="H827" s="6">
        <v>3719</v>
      </c>
      <c r="I827" s="6">
        <v>2279</v>
      </c>
      <c r="J827">
        <v>24</v>
      </c>
      <c r="K827" s="6">
        <v>758109</v>
      </c>
      <c r="L827" s="6">
        <v>329273</v>
      </c>
      <c r="M827" s="6">
        <v>106987</v>
      </c>
      <c r="N827" s="6">
        <v>242863</v>
      </c>
      <c r="O827" s="6">
        <v>679123</v>
      </c>
      <c r="P827" s="6">
        <v>2262678</v>
      </c>
      <c r="Q827" s="6"/>
      <c r="R827" s="6"/>
      <c r="S827">
        <v>109</v>
      </c>
      <c r="T827">
        <v>109</v>
      </c>
      <c r="U827" s="6">
        <v>7827</v>
      </c>
      <c r="V827" s="6"/>
      <c r="W827" s="6">
        <v>59870</v>
      </c>
      <c r="X827" s="6">
        <v>67697</v>
      </c>
      <c r="Y827" s="6">
        <v>67806</v>
      </c>
      <c r="Z827" s="6">
        <v>2330484</v>
      </c>
    </row>
    <row r="828" spans="1:26" x14ac:dyDescent="0.2">
      <c r="A828" s="5">
        <v>40422</v>
      </c>
      <c r="B828" s="6">
        <v>3725</v>
      </c>
      <c r="C828" s="6">
        <v>782914</v>
      </c>
      <c r="D828" s="6">
        <v>37960</v>
      </c>
      <c r="E828" s="6">
        <v>824599</v>
      </c>
      <c r="F828">
        <v>66</v>
      </c>
      <c r="G828" s="6">
        <v>751711</v>
      </c>
      <c r="H828" s="6">
        <v>3719</v>
      </c>
      <c r="I828" s="6">
        <v>2279</v>
      </c>
      <c r="J828">
        <v>24</v>
      </c>
      <c r="K828" s="6">
        <v>757799</v>
      </c>
      <c r="L828" s="6">
        <v>329273</v>
      </c>
      <c r="M828" s="6">
        <v>106987</v>
      </c>
      <c r="N828" s="6">
        <v>242863</v>
      </c>
      <c r="O828" s="6">
        <v>679123</v>
      </c>
      <c r="P828" s="6">
        <v>2261522</v>
      </c>
      <c r="Q828" s="6"/>
      <c r="R828" s="6"/>
      <c r="S828">
        <v>109</v>
      </c>
      <c r="T828">
        <v>109</v>
      </c>
      <c r="U828" s="6">
        <v>7827</v>
      </c>
      <c r="V828" s="6"/>
      <c r="W828" s="6">
        <v>59870</v>
      </c>
      <c r="X828" s="6">
        <v>67697</v>
      </c>
      <c r="Y828" s="6">
        <v>67806</v>
      </c>
      <c r="Z828" s="6">
        <v>2329328</v>
      </c>
    </row>
    <row r="829" spans="1:26" x14ac:dyDescent="0.2">
      <c r="A829" s="5">
        <v>40423</v>
      </c>
      <c r="B829" s="6">
        <v>3725</v>
      </c>
      <c r="C829" s="6">
        <v>782094</v>
      </c>
      <c r="D829" s="6">
        <v>37935</v>
      </c>
      <c r="E829" s="6">
        <v>823755</v>
      </c>
      <c r="F829">
        <v>66</v>
      </c>
      <c r="G829" s="6">
        <v>751554</v>
      </c>
      <c r="H829" s="6">
        <v>3719</v>
      </c>
      <c r="I829" s="6">
        <v>2279</v>
      </c>
      <c r="J829">
        <v>24</v>
      </c>
      <c r="K829" s="6">
        <v>757642</v>
      </c>
      <c r="L829" s="6">
        <v>329273</v>
      </c>
      <c r="M829" s="6">
        <v>106987</v>
      </c>
      <c r="N829" s="6">
        <v>242863</v>
      </c>
      <c r="O829" s="6">
        <v>679123</v>
      </c>
      <c r="P829" s="6">
        <v>2260521</v>
      </c>
      <c r="Q829" s="6"/>
      <c r="R829" s="6"/>
      <c r="S829">
        <v>109</v>
      </c>
      <c r="T829">
        <v>109</v>
      </c>
      <c r="U829" s="6">
        <v>7827</v>
      </c>
      <c r="V829" s="6"/>
      <c r="W829" s="6">
        <v>59870</v>
      </c>
      <c r="X829" s="6">
        <v>67697</v>
      </c>
      <c r="Y829" s="6">
        <v>67806</v>
      </c>
      <c r="Z829" s="6">
        <v>2328326</v>
      </c>
    </row>
    <row r="830" spans="1:26" x14ac:dyDescent="0.2">
      <c r="A830" s="5">
        <v>40424</v>
      </c>
      <c r="B830" s="6">
        <v>3725</v>
      </c>
      <c r="C830" s="6">
        <v>781851</v>
      </c>
      <c r="D830" s="6">
        <v>37923</v>
      </c>
      <c r="E830" s="6">
        <v>823499</v>
      </c>
      <c r="F830">
        <v>66</v>
      </c>
      <c r="G830" s="6">
        <v>751505</v>
      </c>
      <c r="H830" s="6">
        <v>3719</v>
      </c>
      <c r="I830" s="6">
        <v>2279</v>
      </c>
      <c r="J830">
        <v>24</v>
      </c>
      <c r="K830" s="6">
        <v>757594</v>
      </c>
      <c r="L830" s="6">
        <v>329273</v>
      </c>
      <c r="M830" s="6">
        <v>106987</v>
      </c>
      <c r="N830" s="6">
        <v>242863</v>
      </c>
      <c r="O830" s="6">
        <v>679123</v>
      </c>
      <c r="P830" s="6">
        <v>2260216</v>
      </c>
      <c r="Q830" s="6"/>
      <c r="R830" s="6"/>
      <c r="S830">
        <v>109</v>
      </c>
      <c r="T830">
        <v>109</v>
      </c>
      <c r="U830" s="6">
        <v>7827</v>
      </c>
      <c r="V830" s="6"/>
      <c r="W830" s="6">
        <v>59870</v>
      </c>
      <c r="X830" s="6">
        <v>67697</v>
      </c>
      <c r="Y830" s="6">
        <v>67806</v>
      </c>
      <c r="Z830" s="6">
        <v>2328022</v>
      </c>
    </row>
    <row r="831" spans="1:26" x14ac:dyDescent="0.2">
      <c r="A831" s="5">
        <v>40425</v>
      </c>
      <c r="B831" s="6">
        <v>3725</v>
      </c>
      <c r="C831" s="6">
        <v>781706</v>
      </c>
      <c r="D831" s="6">
        <v>37918</v>
      </c>
      <c r="E831" s="6">
        <v>823349</v>
      </c>
      <c r="F831">
        <v>66</v>
      </c>
      <c r="G831" s="6">
        <v>751485</v>
      </c>
      <c r="H831" s="6">
        <v>3719</v>
      </c>
      <c r="I831" s="6">
        <v>2279</v>
      </c>
      <c r="J831">
        <v>24</v>
      </c>
      <c r="K831" s="6">
        <v>757573</v>
      </c>
      <c r="L831" s="6">
        <v>329273</v>
      </c>
      <c r="M831" s="6">
        <v>106987</v>
      </c>
      <c r="N831" s="6">
        <v>242863</v>
      </c>
      <c r="O831" s="6">
        <v>679123</v>
      </c>
      <c r="P831" s="6">
        <v>2260046</v>
      </c>
      <c r="Q831" s="6"/>
      <c r="R831" s="6"/>
      <c r="S831">
        <v>109</v>
      </c>
      <c r="T831">
        <v>109</v>
      </c>
      <c r="U831" s="6">
        <v>7827</v>
      </c>
      <c r="V831" s="6"/>
      <c r="W831" s="6">
        <v>59870</v>
      </c>
      <c r="X831" s="6">
        <v>67697</v>
      </c>
      <c r="Y831" s="6">
        <v>67806</v>
      </c>
      <c r="Z831" s="6">
        <v>2327852</v>
      </c>
    </row>
    <row r="832" spans="1:26" x14ac:dyDescent="0.2">
      <c r="A832" s="5">
        <v>40426</v>
      </c>
      <c r="B832" s="6">
        <v>3725</v>
      </c>
      <c r="C832" s="6">
        <v>781706</v>
      </c>
      <c r="D832" s="6">
        <v>37918</v>
      </c>
      <c r="E832" s="6">
        <v>823349</v>
      </c>
      <c r="F832">
        <v>66</v>
      </c>
      <c r="G832" s="6">
        <v>751485</v>
      </c>
      <c r="H832" s="6">
        <v>3719</v>
      </c>
      <c r="I832" s="6">
        <v>2279</v>
      </c>
      <c r="J832">
        <v>24</v>
      </c>
      <c r="K832" s="6">
        <v>757573</v>
      </c>
      <c r="L832" s="6">
        <v>329273</v>
      </c>
      <c r="M832" s="6">
        <v>106987</v>
      </c>
      <c r="N832" s="6">
        <v>242863</v>
      </c>
      <c r="O832" s="6">
        <v>679123</v>
      </c>
      <c r="P832" s="6">
        <v>2260046</v>
      </c>
      <c r="Q832" s="6"/>
      <c r="R832" s="6"/>
      <c r="S832">
        <v>109</v>
      </c>
      <c r="T832">
        <v>109</v>
      </c>
      <c r="U832" s="6">
        <v>7827</v>
      </c>
      <c r="V832" s="6"/>
      <c r="W832" s="6">
        <v>59870</v>
      </c>
      <c r="X832" s="6">
        <v>67697</v>
      </c>
      <c r="Y832" s="6">
        <v>67806</v>
      </c>
      <c r="Z832" s="6">
        <v>2327852</v>
      </c>
    </row>
    <row r="833" spans="1:26" x14ac:dyDescent="0.2">
      <c r="A833" s="5">
        <v>40427</v>
      </c>
      <c r="B833" s="6">
        <v>3725</v>
      </c>
      <c r="C833" s="6">
        <v>781706</v>
      </c>
      <c r="D833" s="6">
        <v>37918</v>
      </c>
      <c r="E833" s="6">
        <v>823349</v>
      </c>
      <c r="F833">
        <v>66</v>
      </c>
      <c r="G833" s="6">
        <v>751485</v>
      </c>
      <c r="H833" s="6">
        <v>3719</v>
      </c>
      <c r="I833" s="6">
        <v>2279</v>
      </c>
      <c r="J833">
        <v>24</v>
      </c>
      <c r="K833" s="6">
        <v>757573</v>
      </c>
      <c r="L833" s="6">
        <v>329273</v>
      </c>
      <c r="M833" s="6">
        <v>106987</v>
      </c>
      <c r="N833" s="6">
        <v>242863</v>
      </c>
      <c r="O833" s="6">
        <v>679123</v>
      </c>
      <c r="P833" s="6">
        <v>2260046</v>
      </c>
      <c r="Q833" s="6"/>
      <c r="R833" s="6"/>
      <c r="S833">
        <v>109</v>
      </c>
      <c r="T833">
        <v>109</v>
      </c>
      <c r="U833" s="6">
        <v>7827</v>
      </c>
      <c r="V833" s="6"/>
      <c r="W833" s="6">
        <v>59870</v>
      </c>
      <c r="X833" s="6">
        <v>67697</v>
      </c>
      <c r="Y833" s="6">
        <v>67806</v>
      </c>
      <c r="Z833" s="6">
        <v>2327852</v>
      </c>
    </row>
    <row r="834" spans="1:26" x14ac:dyDescent="0.2">
      <c r="A834" s="5">
        <v>40428</v>
      </c>
      <c r="B834" s="6">
        <v>3725</v>
      </c>
      <c r="C834" s="6">
        <v>781369</v>
      </c>
      <c r="D834" s="6">
        <v>37902</v>
      </c>
      <c r="E834" s="6">
        <v>822996</v>
      </c>
      <c r="F834">
        <v>66</v>
      </c>
      <c r="G834" s="6">
        <v>751391</v>
      </c>
      <c r="H834" s="6">
        <v>3719</v>
      </c>
      <c r="I834" s="6">
        <v>2279</v>
      </c>
      <c r="J834">
        <v>24</v>
      </c>
      <c r="K834" s="6">
        <v>757480</v>
      </c>
      <c r="L834" s="6">
        <v>328646</v>
      </c>
      <c r="M834" s="6">
        <v>106987</v>
      </c>
      <c r="N834" s="6">
        <v>242863</v>
      </c>
      <c r="O834" s="6">
        <v>678497</v>
      </c>
      <c r="P834" s="6">
        <v>2258972</v>
      </c>
      <c r="Q834" s="6"/>
      <c r="R834" s="6"/>
      <c r="S834">
        <v>109</v>
      </c>
      <c r="T834">
        <v>109</v>
      </c>
      <c r="U834" s="6">
        <v>7827</v>
      </c>
      <c r="V834" s="6"/>
      <c r="W834" s="6">
        <v>59870</v>
      </c>
      <c r="X834" s="6">
        <v>67697</v>
      </c>
      <c r="Y834" s="6">
        <v>67806</v>
      </c>
      <c r="Z834" s="6">
        <v>2326778</v>
      </c>
    </row>
    <row r="835" spans="1:26" x14ac:dyDescent="0.2">
      <c r="A835" s="5">
        <v>40429</v>
      </c>
      <c r="B835" s="6">
        <v>3725</v>
      </c>
      <c r="C835" s="6">
        <v>781099</v>
      </c>
      <c r="D835" s="6">
        <v>37893</v>
      </c>
      <c r="E835" s="6">
        <v>822717</v>
      </c>
      <c r="F835">
        <v>66</v>
      </c>
      <c r="G835" s="6">
        <v>751373</v>
      </c>
      <c r="H835" s="6">
        <v>3719</v>
      </c>
      <c r="I835" s="6">
        <v>2279</v>
      </c>
      <c r="J835">
        <v>24</v>
      </c>
      <c r="K835" s="6">
        <v>757461</v>
      </c>
      <c r="L835" s="6">
        <v>328646</v>
      </c>
      <c r="M835" s="6">
        <v>106987</v>
      </c>
      <c r="N835" s="6">
        <v>242863</v>
      </c>
      <c r="O835" s="6">
        <v>678497</v>
      </c>
      <c r="P835" s="6">
        <v>2258675</v>
      </c>
      <c r="Q835" s="6"/>
      <c r="R835" s="6"/>
      <c r="S835">
        <v>109</v>
      </c>
      <c r="T835">
        <v>109</v>
      </c>
      <c r="U835" s="6">
        <v>7827</v>
      </c>
      <c r="V835" s="6"/>
      <c r="W835" s="6">
        <v>59870</v>
      </c>
      <c r="X835" s="6">
        <v>67697</v>
      </c>
      <c r="Y835" s="6">
        <v>67806</v>
      </c>
      <c r="Z835" s="6">
        <v>2326481</v>
      </c>
    </row>
    <row r="836" spans="1:26" x14ac:dyDescent="0.2">
      <c r="A836" s="5">
        <v>40430</v>
      </c>
      <c r="B836" s="6">
        <v>3725</v>
      </c>
      <c r="C836" s="6">
        <v>780640</v>
      </c>
      <c r="D836" s="6">
        <v>37859</v>
      </c>
      <c r="E836" s="6">
        <v>822225</v>
      </c>
      <c r="F836">
        <v>66</v>
      </c>
      <c r="G836" s="6">
        <v>751125</v>
      </c>
      <c r="H836" s="6">
        <v>3719</v>
      </c>
      <c r="I836" s="6">
        <v>2279</v>
      </c>
      <c r="J836">
        <v>24</v>
      </c>
      <c r="K836" s="6">
        <v>757214</v>
      </c>
      <c r="L836" s="6">
        <v>328646</v>
      </c>
      <c r="M836" s="6">
        <v>106987</v>
      </c>
      <c r="N836" s="6">
        <v>242863</v>
      </c>
      <c r="O836" s="6">
        <v>678497</v>
      </c>
      <c r="P836" s="6">
        <v>2257935</v>
      </c>
      <c r="Q836" s="6"/>
      <c r="R836" s="6"/>
      <c r="S836">
        <v>109</v>
      </c>
      <c r="T836">
        <v>109</v>
      </c>
      <c r="U836" s="6">
        <v>7827</v>
      </c>
      <c r="V836" s="6"/>
      <c r="W836" s="6">
        <v>59870</v>
      </c>
      <c r="X836" s="6">
        <v>67697</v>
      </c>
      <c r="Y836" s="6">
        <v>67806</v>
      </c>
      <c r="Z836" s="6">
        <v>2325741</v>
      </c>
    </row>
    <row r="837" spans="1:26" x14ac:dyDescent="0.2">
      <c r="A837" s="5">
        <v>40431</v>
      </c>
      <c r="B837" s="6">
        <v>3725</v>
      </c>
      <c r="C837" s="6">
        <v>780476</v>
      </c>
      <c r="D837" s="6">
        <v>37852</v>
      </c>
      <c r="E837" s="6">
        <v>822054</v>
      </c>
      <c r="F837">
        <v>66</v>
      </c>
      <c r="G837" s="6">
        <v>751110</v>
      </c>
      <c r="H837" s="6">
        <v>3719</v>
      </c>
      <c r="I837" s="6">
        <v>2279</v>
      </c>
      <c r="J837">
        <v>24</v>
      </c>
      <c r="K837" s="6">
        <v>757198</v>
      </c>
      <c r="L837" s="6">
        <v>328646</v>
      </c>
      <c r="M837" s="6">
        <v>106987</v>
      </c>
      <c r="N837" s="6">
        <v>242863</v>
      </c>
      <c r="O837" s="6">
        <v>678496</v>
      </c>
      <c r="P837" s="6">
        <v>2257748</v>
      </c>
      <c r="Q837" s="6"/>
      <c r="R837" s="6"/>
      <c r="S837">
        <v>109</v>
      </c>
      <c r="T837">
        <v>109</v>
      </c>
      <c r="U837" s="6">
        <v>7827</v>
      </c>
      <c r="V837" s="6"/>
      <c r="W837" s="6">
        <v>59870</v>
      </c>
      <c r="X837" s="6">
        <v>67697</v>
      </c>
      <c r="Y837" s="6">
        <v>67806</v>
      </c>
      <c r="Z837" s="6">
        <v>2325554</v>
      </c>
    </row>
    <row r="838" spans="1:26" x14ac:dyDescent="0.2">
      <c r="A838" s="5">
        <v>40432</v>
      </c>
      <c r="B838" s="6">
        <v>3725</v>
      </c>
      <c r="C838" s="6">
        <v>780337</v>
      </c>
      <c r="D838" s="6">
        <v>37849</v>
      </c>
      <c r="E838" s="6">
        <v>821911</v>
      </c>
      <c r="F838">
        <v>66</v>
      </c>
      <c r="G838" s="6">
        <v>751110</v>
      </c>
      <c r="H838" s="6">
        <v>3719</v>
      </c>
      <c r="I838" s="6">
        <v>2279</v>
      </c>
      <c r="J838">
        <v>24</v>
      </c>
      <c r="K838" s="6">
        <v>757198</v>
      </c>
      <c r="L838" s="6">
        <v>328646</v>
      </c>
      <c r="M838" s="6">
        <v>106987</v>
      </c>
      <c r="N838" s="6">
        <v>242863</v>
      </c>
      <c r="O838" s="6">
        <v>678496</v>
      </c>
      <c r="P838" s="6">
        <v>2257606</v>
      </c>
      <c r="Q838" s="6"/>
      <c r="R838" s="6"/>
      <c r="S838">
        <v>109</v>
      </c>
      <c r="T838">
        <v>109</v>
      </c>
      <c r="U838" s="6">
        <v>7827</v>
      </c>
      <c r="V838" s="6"/>
      <c r="W838" s="6">
        <v>59870</v>
      </c>
      <c r="X838" s="6">
        <v>67697</v>
      </c>
      <c r="Y838" s="6">
        <v>67806</v>
      </c>
      <c r="Z838" s="6">
        <v>2325412</v>
      </c>
    </row>
    <row r="839" spans="1:26" x14ac:dyDescent="0.2">
      <c r="A839" s="5">
        <v>40433</v>
      </c>
      <c r="B839" s="6">
        <v>3725</v>
      </c>
      <c r="C839" s="6">
        <v>780337</v>
      </c>
      <c r="D839" s="6">
        <v>37849</v>
      </c>
      <c r="E839" s="6">
        <v>821911</v>
      </c>
      <c r="F839">
        <v>66</v>
      </c>
      <c r="G839" s="6">
        <v>751110</v>
      </c>
      <c r="H839" s="6">
        <v>3719</v>
      </c>
      <c r="I839" s="6">
        <v>2279</v>
      </c>
      <c r="J839">
        <v>24</v>
      </c>
      <c r="K839" s="6">
        <v>757198</v>
      </c>
      <c r="L839" s="6">
        <v>328646</v>
      </c>
      <c r="M839" s="6">
        <v>106987</v>
      </c>
      <c r="N839" s="6">
        <v>242863</v>
      </c>
      <c r="O839" s="6">
        <v>678496</v>
      </c>
      <c r="P839" s="6">
        <v>2257606</v>
      </c>
      <c r="Q839" s="6"/>
      <c r="R839" s="6"/>
      <c r="S839">
        <v>109</v>
      </c>
      <c r="T839">
        <v>109</v>
      </c>
      <c r="U839" s="6">
        <v>7827</v>
      </c>
      <c r="V839" s="6"/>
      <c r="W839" s="6">
        <v>59870</v>
      </c>
      <c r="X839" s="6">
        <v>67697</v>
      </c>
      <c r="Y839" s="6">
        <v>67806</v>
      </c>
      <c r="Z839" s="6">
        <v>2325412</v>
      </c>
    </row>
    <row r="840" spans="1:26" x14ac:dyDescent="0.2">
      <c r="A840" s="5">
        <v>40434</v>
      </c>
      <c r="B840" s="6">
        <v>3725</v>
      </c>
      <c r="C840" s="6">
        <v>777050</v>
      </c>
      <c r="D840" s="6">
        <v>37731</v>
      </c>
      <c r="E840" s="6">
        <v>818506</v>
      </c>
      <c r="F840">
        <v>66</v>
      </c>
      <c r="G840" s="6">
        <v>750957</v>
      </c>
      <c r="H840" s="6">
        <v>3719</v>
      </c>
      <c r="I840" s="6">
        <v>2277</v>
      </c>
      <c r="J840">
        <v>24</v>
      </c>
      <c r="K840" s="6">
        <v>757043</v>
      </c>
      <c r="L840" s="6">
        <v>328646</v>
      </c>
      <c r="M840" s="6">
        <v>106967</v>
      </c>
      <c r="N840" s="6">
        <v>242863</v>
      </c>
      <c r="O840" s="6">
        <v>678477</v>
      </c>
      <c r="P840" s="6">
        <v>2254026</v>
      </c>
      <c r="Q840" s="6"/>
      <c r="R840" s="6"/>
      <c r="S840">
        <v>109</v>
      </c>
      <c r="T840">
        <v>109</v>
      </c>
      <c r="U840" s="6">
        <v>7827</v>
      </c>
      <c r="V840" s="6"/>
      <c r="W840" s="6">
        <v>59870</v>
      </c>
      <c r="X840" s="6">
        <v>67697</v>
      </c>
      <c r="Y840" s="6">
        <v>67806</v>
      </c>
      <c r="Z840" s="6">
        <v>2321832</v>
      </c>
    </row>
    <row r="841" spans="1:26" x14ac:dyDescent="0.2">
      <c r="A841" s="5">
        <v>40435</v>
      </c>
      <c r="B841" s="6">
        <v>3725</v>
      </c>
      <c r="C841" s="6">
        <v>776660</v>
      </c>
      <c r="D841" s="6">
        <v>37721</v>
      </c>
      <c r="E841" s="6">
        <v>818106</v>
      </c>
      <c r="F841">
        <v>66</v>
      </c>
      <c r="G841" s="6">
        <v>750922</v>
      </c>
      <c r="H841" s="6">
        <v>3719</v>
      </c>
      <c r="I841" s="6">
        <v>2277</v>
      </c>
      <c r="J841">
        <v>24</v>
      </c>
      <c r="K841" s="6">
        <v>757008</v>
      </c>
      <c r="L841" s="6">
        <v>328646</v>
      </c>
      <c r="M841" s="6">
        <v>106967</v>
      </c>
      <c r="N841" s="6">
        <v>242863</v>
      </c>
      <c r="O841" s="6">
        <v>678477</v>
      </c>
      <c r="P841" s="6">
        <v>2253591</v>
      </c>
      <c r="Q841" s="6"/>
      <c r="R841" s="6"/>
      <c r="S841">
        <v>109</v>
      </c>
      <c r="T841">
        <v>109</v>
      </c>
      <c r="U841" s="6">
        <v>7827</v>
      </c>
      <c r="V841" s="6"/>
      <c r="W841" s="6">
        <v>59870</v>
      </c>
      <c r="X841" s="6">
        <v>67697</v>
      </c>
      <c r="Y841" s="6">
        <v>67806</v>
      </c>
      <c r="Z841" s="6">
        <v>2321397</v>
      </c>
    </row>
    <row r="842" spans="1:26" x14ac:dyDescent="0.2">
      <c r="A842" s="5">
        <v>40436</v>
      </c>
      <c r="B842" s="6">
        <v>3725</v>
      </c>
      <c r="C842" s="6">
        <v>776404</v>
      </c>
      <c r="D842" s="6">
        <v>37714</v>
      </c>
      <c r="E842" s="6">
        <v>817843</v>
      </c>
      <c r="F842">
        <v>66</v>
      </c>
      <c r="G842" s="6">
        <v>750820</v>
      </c>
      <c r="H842" s="6">
        <v>3719</v>
      </c>
      <c r="I842" s="6">
        <v>2277</v>
      </c>
      <c r="J842">
        <v>24</v>
      </c>
      <c r="K842" s="6">
        <v>756906</v>
      </c>
      <c r="L842" s="6">
        <v>328646</v>
      </c>
      <c r="M842" s="6">
        <v>106967</v>
      </c>
      <c r="N842" s="6">
        <v>242863</v>
      </c>
      <c r="O842" s="6">
        <v>678477</v>
      </c>
      <c r="P842" s="6">
        <v>2253226</v>
      </c>
      <c r="Q842" s="6"/>
      <c r="R842" s="6"/>
      <c r="S842">
        <v>109</v>
      </c>
      <c r="T842">
        <v>109</v>
      </c>
      <c r="U842" s="6">
        <v>7827</v>
      </c>
      <c r="V842" s="6"/>
      <c r="W842" s="6">
        <v>59870</v>
      </c>
      <c r="X842" s="6">
        <v>67697</v>
      </c>
      <c r="Y842" s="6">
        <v>67806</v>
      </c>
      <c r="Z842" s="6">
        <v>2321032</v>
      </c>
    </row>
    <row r="843" spans="1:26" x14ac:dyDescent="0.2">
      <c r="A843" s="5">
        <v>40437</v>
      </c>
      <c r="B843" s="6">
        <v>3725</v>
      </c>
      <c r="C843" s="6">
        <v>776174</v>
      </c>
      <c r="D843" s="6">
        <v>37702</v>
      </c>
      <c r="E843" s="6">
        <v>817602</v>
      </c>
      <c r="F843">
        <v>66</v>
      </c>
      <c r="G843" s="6">
        <v>750778</v>
      </c>
      <c r="H843" s="6">
        <v>3719</v>
      </c>
      <c r="I843" s="6">
        <v>2277</v>
      </c>
      <c r="J843">
        <v>24</v>
      </c>
      <c r="K843" s="6">
        <v>756864</v>
      </c>
      <c r="L843" s="6">
        <v>328646</v>
      </c>
      <c r="M843" s="6">
        <v>106967</v>
      </c>
      <c r="N843" s="6">
        <v>242863</v>
      </c>
      <c r="O843" s="6">
        <v>678477</v>
      </c>
      <c r="P843" s="6">
        <v>2252943</v>
      </c>
      <c r="Q843" s="6"/>
      <c r="R843" s="6"/>
      <c r="S843">
        <v>109</v>
      </c>
      <c r="T843">
        <v>109</v>
      </c>
      <c r="U843" s="6">
        <v>7827</v>
      </c>
      <c r="V843" s="6"/>
      <c r="W843" s="6">
        <v>59870</v>
      </c>
      <c r="X843" s="6">
        <v>67697</v>
      </c>
      <c r="Y843" s="6">
        <v>67806</v>
      </c>
      <c r="Z843" s="6">
        <v>2320749</v>
      </c>
    </row>
    <row r="844" spans="1:26" x14ac:dyDescent="0.2">
      <c r="A844" s="5">
        <v>40438</v>
      </c>
      <c r="B844" s="6">
        <v>3725</v>
      </c>
      <c r="C844" s="6">
        <v>776042</v>
      </c>
      <c r="D844" s="6">
        <v>37701</v>
      </c>
      <c r="E844" s="6">
        <v>817468</v>
      </c>
      <c r="F844">
        <v>66</v>
      </c>
      <c r="G844" s="6">
        <v>749845</v>
      </c>
      <c r="H844" s="6">
        <v>3719</v>
      </c>
      <c r="I844" s="6">
        <v>2277</v>
      </c>
      <c r="J844">
        <v>24</v>
      </c>
      <c r="K844" s="6">
        <v>755931</v>
      </c>
      <c r="L844" s="6">
        <v>328646</v>
      </c>
      <c r="M844" s="6">
        <v>106962</v>
      </c>
      <c r="N844" s="6">
        <v>242863</v>
      </c>
      <c r="O844" s="6">
        <v>678471</v>
      </c>
      <c r="P844" s="6">
        <v>2251870</v>
      </c>
      <c r="Q844" s="6"/>
      <c r="R844" s="6"/>
      <c r="S844">
        <v>109</v>
      </c>
      <c r="T844">
        <v>109</v>
      </c>
      <c r="U844" s="6">
        <v>7827</v>
      </c>
      <c r="V844" s="6"/>
      <c r="W844" s="6">
        <v>59870</v>
      </c>
      <c r="X844" s="6">
        <v>67697</v>
      </c>
      <c r="Y844" s="6">
        <v>67806</v>
      </c>
      <c r="Z844" s="6">
        <v>2319676</v>
      </c>
    </row>
    <row r="845" spans="1:26" x14ac:dyDescent="0.2">
      <c r="A845" s="5">
        <v>40439</v>
      </c>
      <c r="B845" s="6">
        <v>3725</v>
      </c>
      <c r="C845" s="6">
        <v>775962</v>
      </c>
      <c r="D845" s="6">
        <v>37693</v>
      </c>
      <c r="E845" s="6">
        <v>817381</v>
      </c>
      <c r="F845">
        <v>66</v>
      </c>
      <c r="G845" s="6">
        <v>749843</v>
      </c>
      <c r="H845" s="6">
        <v>3719</v>
      </c>
      <c r="I845" s="6">
        <v>2277</v>
      </c>
      <c r="J845">
        <v>24</v>
      </c>
      <c r="K845" s="6">
        <v>755929</v>
      </c>
      <c r="L845" s="6">
        <v>328646</v>
      </c>
      <c r="M845" s="6">
        <v>106962</v>
      </c>
      <c r="N845" s="6">
        <v>242863</v>
      </c>
      <c r="O845" s="6">
        <v>678471</v>
      </c>
      <c r="P845" s="6">
        <v>2251782</v>
      </c>
      <c r="Q845" s="6"/>
      <c r="R845" s="6"/>
      <c r="S845">
        <v>109</v>
      </c>
      <c r="T845">
        <v>109</v>
      </c>
      <c r="U845" s="6">
        <v>7827</v>
      </c>
      <c r="V845" s="6"/>
      <c r="W845" s="6">
        <v>59870</v>
      </c>
      <c r="X845" s="6">
        <v>67697</v>
      </c>
      <c r="Y845" s="6">
        <v>67806</v>
      </c>
      <c r="Z845" s="6">
        <v>2319587</v>
      </c>
    </row>
    <row r="846" spans="1:26" x14ac:dyDescent="0.2">
      <c r="A846" s="5">
        <v>40440</v>
      </c>
      <c r="B846" s="6">
        <v>3725</v>
      </c>
      <c r="C846" s="6">
        <v>775962</v>
      </c>
      <c r="D846" s="6">
        <v>37693</v>
      </c>
      <c r="E846" s="6">
        <v>817381</v>
      </c>
      <c r="F846">
        <v>66</v>
      </c>
      <c r="G846" s="6">
        <v>749843</v>
      </c>
      <c r="H846" s="6">
        <v>3719</v>
      </c>
      <c r="I846" s="6">
        <v>2277</v>
      </c>
      <c r="J846">
        <v>24</v>
      </c>
      <c r="K846" s="6">
        <v>755929</v>
      </c>
      <c r="L846" s="6">
        <v>328646</v>
      </c>
      <c r="M846" s="6">
        <v>106962</v>
      </c>
      <c r="N846" s="6">
        <v>242863</v>
      </c>
      <c r="O846" s="6">
        <v>678471</v>
      </c>
      <c r="P846" s="6">
        <v>2251782</v>
      </c>
      <c r="Q846" s="6"/>
      <c r="R846" s="6"/>
      <c r="S846">
        <v>109</v>
      </c>
      <c r="T846">
        <v>109</v>
      </c>
      <c r="U846" s="6">
        <v>7827</v>
      </c>
      <c r="V846" s="6"/>
      <c r="W846" s="6">
        <v>59870</v>
      </c>
      <c r="X846" s="6">
        <v>67697</v>
      </c>
      <c r="Y846" s="6">
        <v>67806</v>
      </c>
      <c r="Z846" s="6">
        <v>2319587</v>
      </c>
    </row>
    <row r="847" spans="1:26" x14ac:dyDescent="0.2">
      <c r="A847" s="5">
        <v>40441</v>
      </c>
      <c r="B847" s="6">
        <v>3725</v>
      </c>
      <c r="C847" s="6">
        <v>775666</v>
      </c>
      <c r="D847" s="6">
        <v>37690</v>
      </c>
      <c r="E847" s="6">
        <v>817081</v>
      </c>
      <c r="F847">
        <v>66</v>
      </c>
      <c r="G847" s="6">
        <v>749580</v>
      </c>
      <c r="H847" s="6">
        <v>3719</v>
      </c>
      <c r="I847" s="6">
        <v>2277</v>
      </c>
      <c r="J847">
        <v>24</v>
      </c>
      <c r="K847" s="6">
        <v>755666</v>
      </c>
      <c r="L847" s="6">
        <v>328646</v>
      </c>
      <c r="M847" s="6">
        <v>106962</v>
      </c>
      <c r="N847" s="6">
        <v>242863</v>
      </c>
      <c r="O847" s="6">
        <v>678471</v>
      </c>
      <c r="P847" s="6">
        <v>2251219</v>
      </c>
      <c r="Q847" s="6"/>
      <c r="R847" s="6"/>
      <c r="S847">
        <v>109</v>
      </c>
      <c r="T847">
        <v>109</v>
      </c>
      <c r="U847" s="6">
        <v>7827</v>
      </c>
      <c r="V847" s="6"/>
      <c r="W847" s="6">
        <v>59870</v>
      </c>
      <c r="X847" s="6">
        <v>67697</v>
      </c>
      <c r="Y847" s="6">
        <v>67806</v>
      </c>
      <c r="Z847" s="6">
        <v>2319025</v>
      </c>
    </row>
    <row r="848" spans="1:26" x14ac:dyDescent="0.2">
      <c r="A848" s="5">
        <v>40442</v>
      </c>
      <c r="B848" s="6">
        <v>3725</v>
      </c>
      <c r="C848" s="6">
        <v>775436</v>
      </c>
      <c r="D848" s="6">
        <v>37688</v>
      </c>
      <c r="E848" s="6">
        <v>816850</v>
      </c>
      <c r="F848">
        <v>66</v>
      </c>
      <c r="G848" s="6">
        <v>749559</v>
      </c>
      <c r="H848" s="6">
        <v>3719</v>
      </c>
      <c r="I848" s="6">
        <v>2277</v>
      </c>
      <c r="J848">
        <v>24</v>
      </c>
      <c r="K848" s="6">
        <v>755645</v>
      </c>
      <c r="L848" s="6">
        <v>328646</v>
      </c>
      <c r="M848" s="6">
        <v>106962</v>
      </c>
      <c r="N848" s="6">
        <v>242863</v>
      </c>
      <c r="O848" s="6">
        <v>678471</v>
      </c>
      <c r="P848" s="6">
        <v>2250966</v>
      </c>
      <c r="Q848" s="6"/>
      <c r="R848" s="6"/>
      <c r="S848">
        <v>109</v>
      </c>
      <c r="T848">
        <v>109</v>
      </c>
      <c r="U848" s="6">
        <v>7827</v>
      </c>
      <c r="V848" s="6"/>
      <c r="W848" s="6">
        <v>59870</v>
      </c>
      <c r="X848" s="6">
        <v>67697</v>
      </c>
      <c r="Y848" s="6">
        <v>67806</v>
      </c>
      <c r="Z848" s="6">
        <v>2318772</v>
      </c>
    </row>
    <row r="849" spans="1:26" x14ac:dyDescent="0.2">
      <c r="A849" s="5">
        <v>40443</v>
      </c>
      <c r="B849" s="6">
        <v>3725</v>
      </c>
      <c r="C849" s="6">
        <v>775394</v>
      </c>
      <c r="D849" s="6">
        <v>37688</v>
      </c>
      <c r="E849" s="6">
        <v>816807</v>
      </c>
      <c r="F849">
        <v>66</v>
      </c>
      <c r="G849" s="6">
        <v>749558</v>
      </c>
      <c r="H849" s="6">
        <v>3719</v>
      </c>
      <c r="I849" s="6">
        <v>2277</v>
      </c>
      <c r="J849">
        <v>24</v>
      </c>
      <c r="K849" s="6">
        <v>755644</v>
      </c>
      <c r="L849" s="6">
        <v>328646</v>
      </c>
      <c r="M849" s="6">
        <v>106962</v>
      </c>
      <c r="N849" s="6">
        <v>242863</v>
      </c>
      <c r="O849" s="6">
        <v>678471</v>
      </c>
      <c r="P849" s="6">
        <v>2250922</v>
      </c>
      <c r="Q849" s="6"/>
      <c r="R849" s="6"/>
      <c r="S849">
        <v>109</v>
      </c>
      <c r="T849">
        <v>109</v>
      </c>
      <c r="U849" s="6">
        <v>7827</v>
      </c>
      <c r="V849" s="6"/>
      <c r="W849" s="6">
        <v>59870</v>
      </c>
      <c r="X849" s="6">
        <v>67697</v>
      </c>
      <c r="Y849" s="6">
        <v>67806</v>
      </c>
      <c r="Z849" s="6">
        <v>2318728</v>
      </c>
    </row>
    <row r="850" spans="1:26" x14ac:dyDescent="0.2">
      <c r="A850" s="5">
        <v>40444</v>
      </c>
      <c r="B850" s="6">
        <v>3725</v>
      </c>
      <c r="C850" s="6">
        <v>774842</v>
      </c>
      <c r="D850" s="6">
        <v>37679</v>
      </c>
      <c r="E850" s="6">
        <v>816247</v>
      </c>
      <c r="F850">
        <v>66</v>
      </c>
      <c r="G850" s="6">
        <v>749390</v>
      </c>
      <c r="H850" s="6">
        <v>3719</v>
      </c>
      <c r="I850" s="6">
        <v>2276</v>
      </c>
      <c r="J850">
        <v>24</v>
      </c>
      <c r="K850" s="6">
        <v>755475</v>
      </c>
      <c r="L850" s="6">
        <v>328646</v>
      </c>
      <c r="M850" s="6">
        <v>106962</v>
      </c>
      <c r="N850" s="6">
        <v>242863</v>
      </c>
      <c r="O850" s="6">
        <v>678471</v>
      </c>
      <c r="P850" s="6">
        <v>2250193</v>
      </c>
      <c r="Q850" s="6"/>
      <c r="R850" s="6"/>
      <c r="S850">
        <v>109</v>
      </c>
      <c r="T850">
        <v>109</v>
      </c>
      <c r="U850" s="6">
        <v>7827</v>
      </c>
      <c r="V850" s="6"/>
      <c r="W850" s="6">
        <v>59870</v>
      </c>
      <c r="X850" s="6">
        <v>67697</v>
      </c>
      <c r="Y850" s="6">
        <v>67806</v>
      </c>
      <c r="Z850" s="6">
        <v>2317999</v>
      </c>
    </row>
    <row r="851" spans="1:26" x14ac:dyDescent="0.2">
      <c r="A851" s="5">
        <v>40445</v>
      </c>
      <c r="B851" s="6">
        <v>3725</v>
      </c>
      <c r="C851" s="6">
        <v>774662</v>
      </c>
      <c r="D851" s="6">
        <v>37679</v>
      </c>
      <c r="E851" s="6">
        <v>816066</v>
      </c>
      <c r="F851">
        <v>66</v>
      </c>
      <c r="G851" s="6">
        <v>749360</v>
      </c>
      <c r="H851" s="6">
        <v>3719</v>
      </c>
      <c r="I851" s="6">
        <v>2277</v>
      </c>
      <c r="J851">
        <v>24</v>
      </c>
      <c r="K851" s="6">
        <v>755446</v>
      </c>
      <c r="L851" s="6">
        <v>328646</v>
      </c>
      <c r="M851" s="6">
        <v>106962</v>
      </c>
      <c r="N851" s="6">
        <v>242863</v>
      </c>
      <c r="O851" s="6">
        <v>678471</v>
      </c>
      <c r="P851" s="6">
        <v>2249983</v>
      </c>
      <c r="Q851" s="6"/>
      <c r="R851" s="6"/>
      <c r="S851">
        <v>109</v>
      </c>
      <c r="T851">
        <v>109</v>
      </c>
      <c r="U851" s="6">
        <v>7827</v>
      </c>
      <c r="V851" s="6"/>
      <c r="W851" s="6">
        <v>59870</v>
      </c>
      <c r="X851" s="6">
        <v>67697</v>
      </c>
      <c r="Y851" s="6">
        <v>67806</v>
      </c>
      <c r="Z851" s="6">
        <v>2317789</v>
      </c>
    </row>
    <row r="852" spans="1:26" x14ac:dyDescent="0.2">
      <c r="A852" s="5">
        <v>40446</v>
      </c>
      <c r="B852" s="6">
        <v>3725</v>
      </c>
      <c r="C852" s="6">
        <v>774569</v>
      </c>
      <c r="D852" s="6">
        <v>37679</v>
      </c>
      <c r="E852" s="6">
        <v>815973</v>
      </c>
      <c r="F852">
        <v>66</v>
      </c>
      <c r="G852" s="6">
        <v>749348</v>
      </c>
      <c r="H852" s="6">
        <v>3719</v>
      </c>
      <c r="I852" s="6">
        <v>2277</v>
      </c>
      <c r="J852">
        <v>24</v>
      </c>
      <c r="K852" s="6">
        <v>755433</v>
      </c>
      <c r="L852" s="6">
        <v>328646</v>
      </c>
      <c r="M852" s="6">
        <v>106962</v>
      </c>
      <c r="N852" s="6">
        <v>242863</v>
      </c>
      <c r="O852" s="6">
        <v>678471</v>
      </c>
      <c r="P852" s="6">
        <v>2249878</v>
      </c>
      <c r="Q852" s="6"/>
      <c r="R852" s="6"/>
      <c r="S852">
        <v>109</v>
      </c>
      <c r="T852">
        <v>109</v>
      </c>
      <c r="U852" s="6">
        <v>7827</v>
      </c>
      <c r="V852" s="6"/>
      <c r="W852" s="6">
        <v>59870</v>
      </c>
      <c r="X852" s="6">
        <v>67697</v>
      </c>
      <c r="Y852" s="6">
        <v>67806</v>
      </c>
      <c r="Z852" s="6">
        <v>2317684</v>
      </c>
    </row>
    <row r="853" spans="1:26" x14ac:dyDescent="0.2">
      <c r="A853" s="5">
        <v>40447</v>
      </c>
      <c r="B853" s="6">
        <v>3725</v>
      </c>
      <c r="C853" s="6">
        <v>774569</v>
      </c>
      <c r="D853" s="6">
        <v>37679</v>
      </c>
      <c r="E853" s="6">
        <v>815973</v>
      </c>
      <c r="F853">
        <v>66</v>
      </c>
      <c r="G853" s="6">
        <v>749348</v>
      </c>
      <c r="H853" s="6">
        <v>3719</v>
      </c>
      <c r="I853" s="6">
        <v>2277</v>
      </c>
      <c r="J853">
        <v>24</v>
      </c>
      <c r="K853" s="6">
        <v>755433</v>
      </c>
      <c r="L853" s="6">
        <v>328646</v>
      </c>
      <c r="M853" s="6">
        <v>106962</v>
      </c>
      <c r="N853" s="6">
        <v>242863</v>
      </c>
      <c r="O853" s="6">
        <v>678471</v>
      </c>
      <c r="P853" s="6">
        <v>2249878</v>
      </c>
      <c r="Q853" s="6"/>
      <c r="R853" s="6"/>
      <c r="S853">
        <v>109</v>
      </c>
      <c r="T853">
        <v>109</v>
      </c>
      <c r="U853" s="6">
        <v>7827</v>
      </c>
      <c r="V853" s="6"/>
      <c r="W853" s="6">
        <v>59870</v>
      </c>
      <c r="X853" s="6">
        <v>67697</v>
      </c>
      <c r="Y853" s="6">
        <v>67806</v>
      </c>
      <c r="Z853" s="6">
        <v>2317684</v>
      </c>
    </row>
    <row r="854" spans="1:26" x14ac:dyDescent="0.2">
      <c r="A854" s="5">
        <v>40448</v>
      </c>
      <c r="B854" s="6">
        <v>3725</v>
      </c>
      <c r="C854" s="6">
        <v>774303</v>
      </c>
      <c r="D854" s="6">
        <v>37670</v>
      </c>
      <c r="E854" s="6">
        <v>815698</v>
      </c>
      <c r="F854">
        <v>66</v>
      </c>
      <c r="G854" s="6">
        <v>748715</v>
      </c>
      <c r="H854" s="6">
        <v>3719</v>
      </c>
      <c r="I854" s="6">
        <v>2277</v>
      </c>
      <c r="J854">
        <v>24</v>
      </c>
      <c r="K854" s="6">
        <v>754801</v>
      </c>
      <c r="L854" s="6">
        <v>328184</v>
      </c>
      <c r="M854" s="6">
        <v>106962</v>
      </c>
      <c r="N854" s="6">
        <v>242863</v>
      </c>
      <c r="O854" s="6">
        <v>678009</v>
      </c>
      <c r="P854" s="6">
        <v>2248508</v>
      </c>
      <c r="Q854" s="6"/>
      <c r="R854" s="6"/>
      <c r="S854">
        <v>109</v>
      </c>
      <c r="T854">
        <v>109</v>
      </c>
      <c r="U854" s="6">
        <v>7827</v>
      </c>
      <c r="V854" s="6"/>
      <c r="W854" s="6">
        <v>59870</v>
      </c>
      <c r="X854" s="6">
        <v>67697</v>
      </c>
      <c r="Y854" s="6">
        <v>67806</v>
      </c>
      <c r="Z854" s="6">
        <v>2316314</v>
      </c>
    </row>
    <row r="855" spans="1:26" x14ac:dyDescent="0.2">
      <c r="A855" s="5">
        <v>40449</v>
      </c>
      <c r="B855" s="6">
        <v>3725</v>
      </c>
      <c r="C855" s="6">
        <v>774027</v>
      </c>
      <c r="D855" s="6">
        <v>37652</v>
      </c>
      <c r="E855" s="6">
        <v>815405</v>
      </c>
      <c r="F855">
        <v>66</v>
      </c>
      <c r="G855" s="6">
        <v>748678</v>
      </c>
      <c r="H855" s="6">
        <v>3719</v>
      </c>
      <c r="I855" s="6">
        <v>2277</v>
      </c>
      <c r="J855">
        <v>24</v>
      </c>
      <c r="K855" s="6">
        <v>754764</v>
      </c>
      <c r="L855" s="6">
        <v>328184</v>
      </c>
      <c r="M855" s="6">
        <v>106962</v>
      </c>
      <c r="N855" s="6">
        <v>242863</v>
      </c>
      <c r="O855" s="6">
        <v>678009</v>
      </c>
      <c r="P855" s="6">
        <v>2248178</v>
      </c>
      <c r="Q855" s="6"/>
      <c r="R855" s="6"/>
      <c r="S855">
        <v>129</v>
      </c>
      <c r="T855">
        <v>129</v>
      </c>
      <c r="U855" s="6">
        <v>7827</v>
      </c>
      <c r="V855" s="6"/>
      <c r="W855" s="6">
        <v>59870</v>
      </c>
      <c r="X855" s="6">
        <v>67697</v>
      </c>
      <c r="Y855" s="6">
        <v>67826</v>
      </c>
      <c r="Z855" s="6">
        <v>2316004</v>
      </c>
    </row>
    <row r="856" spans="1:26" x14ac:dyDescent="0.2">
      <c r="A856" s="5">
        <v>40450</v>
      </c>
      <c r="B856" s="6">
        <v>3725</v>
      </c>
      <c r="C856" s="6">
        <v>773659</v>
      </c>
      <c r="D856" s="6">
        <v>37651</v>
      </c>
      <c r="E856" s="6">
        <v>815035</v>
      </c>
      <c r="F856">
        <v>66</v>
      </c>
      <c r="G856" s="6">
        <v>748421</v>
      </c>
      <c r="H856" s="6">
        <v>3719</v>
      </c>
      <c r="I856" s="6">
        <v>2276</v>
      </c>
      <c r="J856">
        <v>24</v>
      </c>
      <c r="K856" s="6">
        <v>754506</v>
      </c>
      <c r="L856" s="6">
        <v>328184</v>
      </c>
      <c r="M856" s="6">
        <v>106962</v>
      </c>
      <c r="N856" s="6">
        <v>242863</v>
      </c>
      <c r="O856" s="6">
        <v>678009</v>
      </c>
      <c r="P856" s="6">
        <v>2247550</v>
      </c>
      <c r="Q856" s="6"/>
      <c r="R856" s="6"/>
      <c r="S856">
        <v>126</v>
      </c>
      <c r="T856">
        <v>126</v>
      </c>
      <c r="U856" s="6">
        <v>7827</v>
      </c>
      <c r="V856" s="6"/>
      <c r="W856" s="6">
        <v>59870</v>
      </c>
      <c r="X856" s="6">
        <v>67697</v>
      </c>
      <c r="Y856" s="6">
        <v>67824</v>
      </c>
      <c r="Z856" s="6">
        <v>2315374</v>
      </c>
    </row>
    <row r="857" spans="1:26" x14ac:dyDescent="0.2">
      <c r="A857" s="5">
        <v>40451</v>
      </c>
      <c r="B857" s="6">
        <v>3723</v>
      </c>
      <c r="C857" s="6">
        <v>773332</v>
      </c>
      <c r="D857" s="6">
        <v>37639</v>
      </c>
      <c r="E857" s="6">
        <v>814694</v>
      </c>
      <c r="F857">
        <v>66</v>
      </c>
      <c r="G857" s="6">
        <v>748177</v>
      </c>
      <c r="H857" s="6">
        <v>3719</v>
      </c>
      <c r="I857" s="6">
        <v>2276</v>
      </c>
      <c r="J857">
        <v>24</v>
      </c>
      <c r="K857" s="6">
        <v>754263</v>
      </c>
      <c r="L857" s="6">
        <v>328184</v>
      </c>
      <c r="M857" s="6">
        <v>106962</v>
      </c>
      <c r="N857" s="6">
        <v>242863</v>
      </c>
      <c r="O857" s="6">
        <v>678009</v>
      </c>
      <c r="P857" s="6">
        <v>2246965</v>
      </c>
      <c r="Q857" s="6"/>
      <c r="R857" s="6"/>
      <c r="S857">
        <v>310</v>
      </c>
      <c r="T857">
        <v>310</v>
      </c>
      <c r="U857" s="6">
        <v>7827</v>
      </c>
      <c r="V857" s="6"/>
      <c r="W857" s="6">
        <v>59870</v>
      </c>
      <c r="X857" s="6">
        <v>67697</v>
      </c>
      <c r="Y857" s="6">
        <v>68007</v>
      </c>
      <c r="Z857" s="6">
        <v>2314973</v>
      </c>
    </row>
    <row r="858" spans="1:26" x14ac:dyDescent="0.2">
      <c r="A858" s="5">
        <v>40452</v>
      </c>
      <c r="B858" s="6">
        <v>3723</v>
      </c>
      <c r="C858" s="6">
        <v>772553</v>
      </c>
      <c r="D858" s="6">
        <v>37612</v>
      </c>
      <c r="E858" s="6">
        <v>813888</v>
      </c>
      <c r="F858">
        <v>66</v>
      </c>
      <c r="G858" s="6">
        <v>635023</v>
      </c>
      <c r="H858" s="6">
        <v>3719</v>
      </c>
      <c r="I858" s="6">
        <v>2276</v>
      </c>
      <c r="J858">
        <v>24</v>
      </c>
      <c r="K858" s="6">
        <v>641108</v>
      </c>
      <c r="L858" s="6">
        <v>328184</v>
      </c>
      <c r="M858" s="6">
        <v>219948</v>
      </c>
      <c r="N858" s="6">
        <v>242863</v>
      </c>
      <c r="O858" s="6">
        <v>790995</v>
      </c>
      <c r="P858" s="6">
        <v>2245992</v>
      </c>
      <c r="Q858" s="6"/>
      <c r="R858" s="6"/>
      <c r="S858">
        <v>310</v>
      </c>
      <c r="T858">
        <v>310</v>
      </c>
      <c r="U858" s="6">
        <v>7827</v>
      </c>
      <c r="V858" s="6"/>
      <c r="W858" s="6">
        <v>59870</v>
      </c>
      <c r="X858" s="6">
        <v>67697</v>
      </c>
      <c r="Y858" s="6">
        <v>68007</v>
      </c>
      <c r="Z858" s="6">
        <v>2313999</v>
      </c>
    </row>
    <row r="859" spans="1:26" x14ac:dyDescent="0.2">
      <c r="A859" s="5">
        <v>40453</v>
      </c>
      <c r="B859" s="6">
        <v>3723</v>
      </c>
      <c r="C859" s="6">
        <v>772195</v>
      </c>
      <c r="D859" s="6">
        <v>37584</v>
      </c>
      <c r="E859" s="6">
        <v>813502</v>
      </c>
      <c r="F859">
        <v>66</v>
      </c>
      <c r="G859" s="6">
        <v>634922</v>
      </c>
      <c r="H859" s="6">
        <v>3719</v>
      </c>
      <c r="I859" s="6">
        <v>2276</v>
      </c>
      <c r="J859">
        <v>24</v>
      </c>
      <c r="K859" s="6">
        <v>641007</v>
      </c>
      <c r="L859" s="6">
        <v>328184</v>
      </c>
      <c r="M859" s="6">
        <v>219948</v>
      </c>
      <c r="N859" s="6">
        <v>242863</v>
      </c>
      <c r="O859" s="6">
        <v>790995</v>
      </c>
      <c r="P859" s="6">
        <v>2245504</v>
      </c>
      <c r="Q859" s="6"/>
      <c r="R859" s="6"/>
      <c r="S859">
        <v>310</v>
      </c>
      <c r="T859">
        <v>310</v>
      </c>
      <c r="U859" s="6">
        <v>7827</v>
      </c>
      <c r="V859" s="6"/>
      <c r="W859" s="6">
        <v>59870</v>
      </c>
      <c r="X859" s="6">
        <v>67697</v>
      </c>
      <c r="Y859" s="6">
        <v>68007</v>
      </c>
      <c r="Z859" s="6">
        <v>2313512</v>
      </c>
    </row>
    <row r="860" spans="1:26" x14ac:dyDescent="0.2">
      <c r="A860" s="5">
        <v>40454</v>
      </c>
      <c r="B860" s="6">
        <v>3723</v>
      </c>
      <c r="C860" s="6">
        <v>772195</v>
      </c>
      <c r="D860" s="6">
        <v>37584</v>
      </c>
      <c r="E860" s="6">
        <v>813502</v>
      </c>
      <c r="F860">
        <v>66</v>
      </c>
      <c r="G860" s="6">
        <v>634922</v>
      </c>
      <c r="H860" s="6">
        <v>3719</v>
      </c>
      <c r="I860" s="6">
        <v>2276</v>
      </c>
      <c r="J860">
        <v>24</v>
      </c>
      <c r="K860" s="6">
        <v>641007</v>
      </c>
      <c r="L860" s="6">
        <v>328184</v>
      </c>
      <c r="M860" s="6">
        <v>219948</v>
      </c>
      <c r="N860" s="6">
        <v>242863</v>
      </c>
      <c r="O860" s="6">
        <v>790995</v>
      </c>
      <c r="P860" s="6">
        <v>2245504</v>
      </c>
      <c r="Q860" s="6"/>
      <c r="R860" s="6"/>
      <c r="S860">
        <v>310</v>
      </c>
      <c r="T860">
        <v>310</v>
      </c>
      <c r="U860" s="6">
        <v>7827</v>
      </c>
      <c r="V860" s="6"/>
      <c r="W860" s="6">
        <v>59870</v>
      </c>
      <c r="X860" s="6">
        <v>67697</v>
      </c>
      <c r="Y860" s="6">
        <v>68007</v>
      </c>
      <c r="Z860" s="6">
        <v>2313512</v>
      </c>
    </row>
    <row r="861" spans="1:26" x14ac:dyDescent="0.2">
      <c r="A861" s="5">
        <v>40455</v>
      </c>
      <c r="B861" s="6">
        <v>3723</v>
      </c>
      <c r="C861" s="6">
        <v>771847</v>
      </c>
      <c r="D861" s="6">
        <v>37580</v>
      </c>
      <c r="E861" s="6">
        <v>813150</v>
      </c>
      <c r="F861">
        <v>66</v>
      </c>
      <c r="G861" s="6">
        <v>634926</v>
      </c>
      <c r="H861" s="6">
        <v>3719</v>
      </c>
      <c r="I861" s="6">
        <v>2276</v>
      </c>
      <c r="J861">
        <v>24</v>
      </c>
      <c r="K861" s="6">
        <v>641011</v>
      </c>
      <c r="L861" s="6">
        <v>323429</v>
      </c>
      <c r="M861" s="6">
        <v>219940</v>
      </c>
      <c r="N861" s="6">
        <v>242863</v>
      </c>
      <c r="O861" s="6">
        <v>786233</v>
      </c>
      <c r="P861" s="6">
        <v>2240394</v>
      </c>
      <c r="Q861" s="6"/>
      <c r="R861" s="6"/>
      <c r="S861">
        <v>109</v>
      </c>
      <c r="T861">
        <v>109</v>
      </c>
      <c r="U861" s="6">
        <v>7827</v>
      </c>
      <c r="V861" s="6"/>
      <c r="W861" s="6">
        <v>59870</v>
      </c>
      <c r="X861" s="6">
        <v>67697</v>
      </c>
      <c r="Y861" s="6">
        <v>67806</v>
      </c>
      <c r="Z861" s="6">
        <v>2308200</v>
      </c>
    </row>
    <row r="862" spans="1:26" x14ac:dyDescent="0.2">
      <c r="A862" s="5">
        <v>40456</v>
      </c>
      <c r="B862" s="6">
        <v>3723</v>
      </c>
      <c r="C862" s="6">
        <v>771512</v>
      </c>
      <c r="D862" s="6">
        <v>37566</v>
      </c>
      <c r="E862" s="6">
        <v>812800</v>
      </c>
      <c r="F862">
        <v>66</v>
      </c>
      <c r="G862" s="6">
        <v>634778</v>
      </c>
      <c r="H862" s="6">
        <v>3719</v>
      </c>
      <c r="I862" s="6">
        <v>2276</v>
      </c>
      <c r="J862">
        <v>24</v>
      </c>
      <c r="K862" s="6">
        <v>640863</v>
      </c>
      <c r="L862" s="6">
        <v>323429</v>
      </c>
      <c r="M862" s="6">
        <v>219940</v>
      </c>
      <c r="N862" s="6">
        <v>242863</v>
      </c>
      <c r="O862" s="6">
        <v>786233</v>
      </c>
      <c r="P862" s="6">
        <v>2239896</v>
      </c>
      <c r="Q862" s="6"/>
      <c r="R862" s="6"/>
      <c r="S862">
        <v>109</v>
      </c>
      <c r="T862">
        <v>109</v>
      </c>
      <c r="U862" s="6">
        <v>8454</v>
      </c>
      <c r="V862" s="6"/>
      <c r="W862" s="6">
        <v>59870</v>
      </c>
      <c r="X862" s="6">
        <v>68323</v>
      </c>
      <c r="Y862" s="6">
        <v>68432</v>
      </c>
      <c r="Z862" s="6">
        <v>2308328</v>
      </c>
    </row>
    <row r="863" spans="1:26" x14ac:dyDescent="0.2">
      <c r="A863" s="5">
        <v>40457</v>
      </c>
      <c r="B863" s="6">
        <v>3723</v>
      </c>
      <c r="C863" s="6">
        <v>771445</v>
      </c>
      <c r="D863" s="6">
        <v>37564</v>
      </c>
      <c r="E863" s="6">
        <v>812733</v>
      </c>
      <c r="F863">
        <v>66</v>
      </c>
      <c r="G863" s="6">
        <v>634765</v>
      </c>
      <c r="H863" s="6">
        <v>3719</v>
      </c>
      <c r="I863" s="6">
        <v>2276</v>
      </c>
      <c r="J863">
        <v>24</v>
      </c>
      <c r="K863" s="6">
        <v>640850</v>
      </c>
      <c r="L863" s="6">
        <v>323429</v>
      </c>
      <c r="M863" s="6">
        <v>219940</v>
      </c>
      <c r="N863" s="6">
        <v>242863</v>
      </c>
      <c r="O863" s="6">
        <v>786233</v>
      </c>
      <c r="P863" s="6">
        <v>2239816</v>
      </c>
      <c r="Q863" s="6"/>
      <c r="R863" s="6"/>
      <c r="S863">
        <v>109</v>
      </c>
      <c r="T863">
        <v>109</v>
      </c>
      <c r="U863" s="6">
        <v>8454</v>
      </c>
      <c r="V863" s="6"/>
      <c r="W863" s="6">
        <v>59870</v>
      </c>
      <c r="X863" s="6">
        <v>68323</v>
      </c>
      <c r="Y863" s="6">
        <v>68432</v>
      </c>
      <c r="Z863" s="6">
        <v>2308248</v>
      </c>
    </row>
    <row r="864" spans="1:26" x14ac:dyDescent="0.2">
      <c r="A864" s="5">
        <v>40458</v>
      </c>
      <c r="B864" s="6">
        <v>3723</v>
      </c>
      <c r="C864" s="6">
        <v>770823</v>
      </c>
      <c r="D864" s="6">
        <v>37560</v>
      </c>
      <c r="E864" s="6">
        <v>812106</v>
      </c>
      <c r="F864">
        <v>66</v>
      </c>
      <c r="G864" s="6">
        <v>634491</v>
      </c>
      <c r="H864" s="6">
        <v>3719</v>
      </c>
      <c r="I864" s="6">
        <v>2276</v>
      </c>
      <c r="J864">
        <v>24</v>
      </c>
      <c r="K864" s="6">
        <v>640576</v>
      </c>
      <c r="L864" s="6">
        <v>323188</v>
      </c>
      <c r="M864" s="6">
        <v>219890</v>
      </c>
      <c r="N864" s="6">
        <v>242863</v>
      </c>
      <c r="O864" s="6">
        <v>785942</v>
      </c>
      <c r="P864" s="6">
        <v>2238623</v>
      </c>
      <c r="Q864" s="6"/>
      <c r="R864" s="6"/>
      <c r="S864">
        <v>141</v>
      </c>
      <c r="T864">
        <v>141</v>
      </c>
      <c r="U864" s="6">
        <v>8454</v>
      </c>
      <c r="V864" s="6"/>
      <c r="W864" s="6">
        <v>59870</v>
      </c>
      <c r="X864" s="6">
        <v>68323</v>
      </c>
      <c r="Y864" s="6">
        <v>68465</v>
      </c>
      <c r="Z864" s="6">
        <v>2307088</v>
      </c>
    </row>
    <row r="865" spans="1:26" x14ac:dyDescent="0.2">
      <c r="A865" s="5">
        <v>40459</v>
      </c>
      <c r="B865" s="6">
        <v>3723</v>
      </c>
      <c r="C865" s="6">
        <v>770668</v>
      </c>
      <c r="D865" s="6">
        <v>37550</v>
      </c>
      <c r="E865" s="6">
        <v>811942</v>
      </c>
      <c r="F865">
        <v>66</v>
      </c>
      <c r="G865" s="6">
        <v>634409</v>
      </c>
      <c r="H865" s="6">
        <v>3719</v>
      </c>
      <c r="I865" s="6">
        <v>2276</v>
      </c>
      <c r="J865">
        <v>24</v>
      </c>
      <c r="K865" s="6">
        <v>640494</v>
      </c>
      <c r="L865" s="6">
        <v>323188</v>
      </c>
      <c r="M865" s="6">
        <v>219890</v>
      </c>
      <c r="N865" s="6">
        <v>242863</v>
      </c>
      <c r="O865" s="6">
        <v>785942</v>
      </c>
      <c r="P865" s="6">
        <v>2238377</v>
      </c>
      <c r="Q865" s="6"/>
      <c r="R865" s="6"/>
      <c r="S865">
        <v>141</v>
      </c>
      <c r="T865">
        <v>141</v>
      </c>
      <c r="U865" s="6">
        <v>8454</v>
      </c>
      <c r="V865" s="6"/>
      <c r="W865" s="6">
        <v>59870</v>
      </c>
      <c r="X865" s="6">
        <v>68323</v>
      </c>
      <c r="Y865" s="6">
        <v>68465</v>
      </c>
      <c r="Z865" s="6">
        <v>2306842</v>
      </c>
    </row>
    <row r="866" spans="1:26" x14ac:dyDescent="0.2">
      <c r="A866" s="5">
        <v>40460</v>
      </c>
      <c r="B866" s="6">
        <v>3723</v>
      </c>
      <c r="C866" s="6">
        <v>770550</v>
      </c>
      <c r="D866" s="6">
        <v>37547</v>
      </c>
      <c r="E866" s="6">
        <v>811820</v>
      </c>
      <c r="F866">
        <v>66</v>
      </c>
      <c r="G866" s="6">
        <v>634328</v>
      </c>
      <c r="H866" s="6">
        <v>3719</v>
      </c>
      <c r="I866" s="6">
        <v>2276</v>
      </c>
      <c r="J866">
        <v>24</v>
      </c>
      <c r="K866" s="6">
        <v>640413</v>
      </c>
      <c r="L866" s="6">
        <v>323188</v>
      </c>
      <c r="M866" s="6">
        <v>219890</v>
      </c>
      <c r="N866" s="6">
        <v>242863</v>
      </c>
      <c r="O866" s="6">
        <v>785942</v>
      </c>
      <c r="P866" s="6">
        <v>2238174</v>
      </c>
      <c r="Q866" s="6"/>
      <c r="R866" s="6"/>
      <c r="S866">
        <v>141</v>
      </c>
      <c r="T866">
        <v>141</v>
      </c>
      <c r="U866" s="6">
        <v>8454</v>
      </c>
      <c r="V866" s="6"/>
      <c r="W866" s="6">
        <v>59870</v>
      </c>
      <c r="X866" s="6">
        <v>68323</v>
      </c>
      <c r="Y866" s="6">
        <v>68465</v>
      </c>
      <c r="Z866" s="6">
        <v>2306639</v>
      </c>
    </row>
    <row r="867" spans="1:26" x14ac:dyDescent="0.2">
      <c r="A867" s="5">
        <v>40461</v>
      </c>
      <c r="B867" s="6">
        <v>3723</v>
      </c>
      <c r="C867" s="6">
        <v>770550</v>
      </c>
      <c r="D867" s="6">
        <v>37547</v>
      </c>
      <c r="E867" s="6">
        <v>811820</v>
      </c>
      <c r="F867">
        <v>66</v>
      </c>
      <c r="G867" s="6">
        <v>634328</v>
      </c>
      <c r="H867" s="6">
        <v>3719</v>
      </c>
      <c r="I867" s="6">
        <v>2276</v>
      </c>
      <c r="J867">
        <v>24</v>
      </c>
      <c r="K867" s="6">
        <v>640413</v>
      </c>
      <c r="L867" s="6">
        <v>323188</v>
      </c>
      <c r="M867" s="6">
        <v>219890</v>
      </c>
      <c r="N867" s="6">
        <v>242863</v>
      </c>
      <c r="O867" s="6">
        <v>785942</v>
      </c>
      <c r="P867" s="6">
        <v>2238174</v>
      </c>
      <c r="Q867" s="6"/>
      <c r="R867" s="6"/>
      <c r="S867">
        <v>141</v>
      </c>
      <c r="T867">
        <v>141</v>
      </c>
      <c r="U867" s="6">
        <v>8454</v>
      </c>
      <c r="V867" s="6"/>
      <c r="W867" s="6">
        <v>59870</v>
      </c>
      <c r="X867" s="6">
        <v>68323</v>
      </c>
      <c r="Y867" s="6">
        <v>68465</v>
      </c>
      <c r="Z867" s="6">
        <v>2306639</v>
      </c>
    </row>
    <row r="868" spans="1:26" x14ac:dyDescent="0.2">
      <c r="A868" s="5">
        <v>40462</v>
      </c>
      <c r="B868" s="6">
        <v>3723</v>
      </c>
      <c r="C868" s="6">
        <v>770174</v>
      </c>
      <c r="D868" s="6">
        <v>37535</v>
      </c>
      <c r="E868" s="6">
        <v>811432</v>
      </c>
      <c r="F868">
        <v>66</v>
      </c>
      <c r="G868" s="6">
        <v>634365</v>
      </c>
      <c r="H868" s="6">
        <v>3719</v>
      </c>
      <c r="I868" s="6">
        <v>2276</v>
      </c>
      <c r="J868">
        <v>24</v>
      </c>
      <c r="K868" s="6">
        <v>640450</v>
      </c>
      <c r="L868" s="6">
        <v>323188</v>
      </c>
      <c r="M868" s="6">
        <v>219758</v>
      </c>
      <c r="N868" s="6">
        <v>242863</v>
      </c>
      <c r="O868" s="6">
        <v>785809</v>
      </c>
      <c r="P868" s="6">
        <v>2237691</v>
      </c>
      <c r="Q868" s="6"/>
      <c r="R868" s="6"/>
      <c r="S868">
        <v>141</v>
      </c>
      <c r="T868">
        <v>141</v>
      </c>
      <c r="U868" s="6">
        <v>8454</v>
      </c>
      <c r="V868" s="6"/>
      <c r="W868" s="6">
        <v>59870</v>
      </c>
      <c r="X868" s="6">
        <v>68323</v>
      </c>
      <c r="Y868" s="6">
        <v>68465</v>
      </c>
      <c r="Z868" s="6">
        <v>2306156</v>
      </c>
    </row>
    <row r="869" spans="1:26" x14ac:dyDescent="0.2">
      <c r="A869" s="5">
        <v>40463</v>
      </c>
      <c r="B869" s="6">
        <v>3723</v>
      </c>
      <c r="C869" s="6">
        <v>769980</v>
      </c>
      <c r="D869" s="6">
        <v>37530</v>
      </c>
      <c r="E869" s="6">
        <v>811233</v>
      </c>
      <c r="F869">
        <v>66</v>
      </c>
      <c r="G869" s="6">
        <v>634317</v>
      </c>
      <c r="H869" s="6">
        <v>3719</v>
      </c>
      <c r="I869" s="6">
        <v>2276</v>
      </c>
      <c r="J869">
        <v>24</v>
      </c>
      <c r="K869" s="6">
        <v>640402</v>
      </c>
      <c r="L869" s="6">
        <v>323188</v>
      </c>
      <c r="M869" s="6">
        <v>219758</v>
      </c>
      <c r="N869" s="6">
        <v>242863</v>
      </c>
      <c r="O869" s="6">
        <v>785809</v>
      </c>
      <c r="P869" s="6">
        <v>2237444</v>
      </c>
      <c r="Q869" s="6"/>
      <c r="R869" s="6"/>
      <c r="S869">
        <v>141</v>
      </c>
      <c r="T869">
        <v>141</v>
      </c>
      <c r="U869" s="6">
        <v>8454</v>
      </c>
      <c r="V869" s="6"/>
      <c r="W869" s="6">
        <v>59870</v>
      </c>
      <c r="X869" s="6">
        <v>68323</v>
      </c>
      <c r="Y869" s="6">
        <v>68465</v>
      </c>
      <c r="Z869" s="6">
        <v>2305909</v>
      </c>
    </row>
    <row r="870" spans="1:26" x14ac:dyDescent="0.2">
      <c r="A870" s="5">
        <v>40464</v>
      </c>
      <c r="B870" s="6">
        <v>3723</v>
      </c>
      <c r="C870" s="6">
        <v>769942</v>
      </c>
      <c r="D870" s="6">
        <v>37528</v>
      </c>
      <c r="E870" s="6">
        <v>811193</v>
      </c>
      <c r="F870">
        <v>66</v>
      </c>
      <c r="G870" s="6">
        <v>634317</v>
      </c>
      <c r="H870" s="6">
        <v>3719</v>
      </c>
      <c r="I870" s="6">
        <v>2276</v>
      </c>
      <c r="J870">
        <v>24</v>
      </c>
      <c r="K870" s="6">
        <v>640402</v>
      </c>
      <c r="L870" s="6">
        <v>323188</v>
      </c>
      <c r="M870" s="6">
        <v>219758</v>
      </c>
      <c r="N870" s="6">
        <v>242863</v>
      </c>
      <c r="O870" s="6">
        <v>785809</v>
      </c>
      <c r="P870" s="6">
        <v>2237404</v>
      </c>
      <c r="Q870" s="6"/>
      <c r="R870" s="6"/>
      <c r="S870">
        <v>141</v>
      </c>
      <c r="T870">
        <v>141</v>
      </c>
      <c r="U870" s="6">
        <v>8454</v>
      </c>
      <c r="V870" s="6"/>
      <c r="W870" s="6">
        <v>59870</v>
      </c>
      <c r="X870" s="6">
        <v>68323</v>
      </c>
      <c r="Y870" s="6">
        <v>68465</v>
      </c>
      <c r="Z870" s="6">
        <v>2305869</v>
      </c>
    </row>
    <row r="871" spans="1:26" x14ac:dyDescent="0.2">
      <c r="A871" s="5">
        <v>40465</v>
      </c>
      <c r="B871" s="6">
        <v>3723</v>
      </c>
      <c r="C871" s="6">
        <v>769482</v>
      </c>
      <c r="D871" s="6">
        <v>37511</v>
      </c>
      <c r="E871" s="6">
        <v>810715</v>
      </c>
      <c r="F871">
        <v>66</v>
      </c>
      <c r="G871" s="6">
        <v>634459</v>
      </c>
      <c r="H871" s="6">
        <v>3719</v>
      </c>
      <c r="I871" s="6">
        <v>2264</v>
      </c>
      <c r="J871">
        <v>24</v>
      </c>
      <c r="K871" s="6">
        <v>640532</v>
      </c>
      <c r="L871" s="6">
        <v>323188</v>
      </c>
      <c r="M871" s="6">
        <v>218928</v>
      </c>
      <c r="N871" s="6">
        <v>242863</v>
      </c>
      <c r="O871" s="6">
        <v>784979</v>
      </c>
      <c r="P871" s="6">
        <v>2236227</v>
      </c>
      <c r="Q871" s="6"/>
      <c r="R871" s="6"/>
      <c r="S871">
        <v>143</v>
      </c>
      <c r="T871">
        <v>143</v>
      </c>
      <c r="U871" s="6">
        <v>8454</v>
      </c>
      <c r="V871" s="6"/>
      <c r="W871" s="6">
        <v>59870</v>
      </c>
      <c r="X871" s="6">
        <v>68323</v>
      </c>
      <c r="Y871" s="6">
        <v>68466</v>
      </c>
      <c r="Z871" s="6">
        <v>2304693</v>
      </c>
    </row>
    <row r="872" spans="1:26" x14ac:dyDescent="0.2">
      <c r="A872" s="5">
        <v>40466</v>
      </c>
      <c r="B872" s="6">
        <v>3723</v>
      </c>
      <c r="C872" s="6">
        <v>769281</v>
      </c>
      <c r="D872" s="6">
        <v>37511</v>
      </c>
      <c r="E872" s="6">
        <v>810515</v>
      </c>
      <c r="F872">
        <v>66</v>
      </c>
      <c r="G872" s="6">
        <v>634409</v>
      </c>
      <c r="H872" s="6">
        <v>3719</v>
      </c>
      <c r="I872" s="6">
        <v>2261</v>
      </c>
      <c r="J872">
        <v>24</v>
      </c>
      <c r="K872" s="6">
        <v>640480</v>
      </c>
      <c r="L872" s="6">
        <v>323188</v>
      </c>
      <c r="M872" s="6">
        <v>218928</v>
      </c>
      <c r="N872" s="6">
        <v>242863</v>
      </c>
      <c r="O872" s="6">
        <v>784979</v>
      </c>
      <c r="P872" s="6">
        <v>2235974</v>
      </c>
      <c r="Q872" s="6"/>
      <c r="R872" s="6"/>
      <c r="S872">
        <v>183</v>
      </c>
      <c r="T872">
        <v>183</v>
      </c>
      <c r="U872" s="6">
        <v>8454</v>
      </c>
      <c r="V872" s="6"/>
      <c r="W872" s="6">
        <v>59870</v>
      </c>
      <c r="X872" s="6">
        <v>68323</v>
      </c>
      <c r="Y872" s="6">
        <v>68506</v>
      </c>
      <c r="Z872" s="6">
        <v>2304480</v>
      </c>
    </row>
    <row r="873" spans="1:26" x14ac:dyDescent="0.2">
      <c r="A873" s="5">
        <v>40467</v>
      </c>
      <c r="B873" s="6">
        <v>3723</v>
      </c>
      <c r="C873" s="6">
        <v>769151</v>
      </c>
      <c r="D873" s="6">
        <v>37505</v>
      </c>
      <c r="E873" s="6">
        <v>810379</v>
      </c>
      <c r="F873">
        <v>66</v>
      </c>
      <c r="G873" s="6">
        <v>634376</v>
      </c>
      <c r="H873" s="6">
        <v>3719</v>
      </c>
      <c r="I873" s="6">
        <v>2261</v>
      </c>
      <c r="J873">
        <v>24</v>
      </c>
      <c r="K873" s="6">
        <v>640446</v>
      </c>
      <c r="L873" s="6">
        <v>323188</v>
      </c>
      <c r="M873" s="6">
        <v>218928</v>
      </c>
      <c r="N873" s="6">
        <v>242863</v>
      </c>
      <c r="O873" s="6">
        <v>784979</v>
      </c>
      <c r="P873" s="6">
        <v>2235805</v>
      </c>
      <c r="Q873" s="6"/>
      <c r="R873" s="6"/>
      <c r="S873">
        <v>183</v>
      </c>
      <c r="T873">
        <v>183</v>
      </c>
      <c r="U873" s="6">
        <v>8454</v>
      </c>
      <c r="V873" s="6"/>
      <c r="W873" s="6">
        <v>59870</v>
      </c>
      <c r="X873" s="6">
        <v>68323</v>
      </c>
      <c r="Y873" s="6">
        <v>68506</v>
      </c>
      <c r="Z873" s="6">
        <v>2304311</v>
      </c>
    </row>
    <row r="874" spans="1:26" x14ac:dyDescent="0.2">
      <c r="A874" s="5">
        <v>40468</v>
      </c>
      <c r="B874" s="6">
        <v>3723</v>
      </c>
      <c r="C874" s="6">
        <v>769151</v>
      </c>
      <c r="D874" s="6">
        <v>37505</v>
      </c>
      <c r="E874" s="6">
        <v>810379</v>
      </c>
      <c r="F874">
        <v>66</v>
      </c>
      <c r="G874" s="6">
        <v>634376</v>
      </c>
      <c r="H874" s="6">
        <v>3719</v>
      </c>
      <c r="I874" s="6">
        <v>2261</v>
      </c>
      <c r="J874">
        <v>24</v>
      </c>
      <c r="K874" s="6">
        <v>640446</v>
      </c>
      <c r="L874" s="6">
        <v>323188</v>
      </c>
      <c r="M874" s="6">
        <v>218928</v>
      </c>
      <c r="N874" s="6">
        <v>242863</v>
      </c>
      <c r="O874" s="6">
        <v>784979</v>
      </c>
      <c r="P874" s="6">
        <v>2235805</v>
      </c>
      <c r="Q874" s="6"/>
      <c r="R874" s="6"/>
      <c r="S874">
        <v>183</v>
      </c>
      <c r="T874">
        <v>183</v>
      </c>
      <c r="U874" s="6">
        <v>8454</v>
      </c>
      <c r="V874" s="6"/>
      <c r="W874" s="6">
        <v>59870</v>
      </c>
      <c r="X874" s="6">
        <v>68323</v>
      </c>
      <c r="Y874" s="6">
        <v>68506</v>
      </c>
      <c r="Z874" s="6">
        <v>2304311</v>
      </c>
    </row>
    <row r="875" spans="1:26" x14ac:dyDescent="0.2">
      <c r="A875" s="5">
        <v>40469</v>
      </c>
      <c r="B875" s="6">
        <v>3723</v>
      </c>
      <c r="C875" s="6">
        <v>768843</v>
      </c>
      <c r="D875" s="6">
        <v>37483</v>
      </c>
      <c r="E875" s="6">
        <v>810049</v>
      </c>
      <c r="F875">
        <v>66</v>
      </c>
      <c r="G875" s="6">
        <v>634282</v>
      </c>
      <c r="H875" s="6">
        <v>3719</v>
      </c>
      <c r="I875" s="6">
        <v>2261</v>
      </c>
      <c r="J875">
        <v>24</v>
      </c>
      <c r="K875" s="6">
        <v>640352</v>
      </c>
      <c r="L875" s="6">
        <v>323188</v>
      </c>
      <c r="M875" s="6">
        <v>218928</v>
      </c>
      <c r="N875" s="6">
        <v>242863</v>
      </c>
      <c r="O875" s="6">
        <v>784979</v>
      </c>
      <c r="P875" s="6">
        <v>2235380</v>
      </c>
      <c r="Q875" s="6"/>
      <c r="R875" s="6"/>
      <c r="S875">
        <v>202</v>
      </c>
      <c r="T875">
        <v>202</v>
      </c>
      <c r="U875" s="6">
        <v>8454</v>
      </c>
      <c r="V875" s="6"/>
      <c r="W875" s="6">
        <v>59870</v>
      </c>
      <c r="X875" s="6">
        <v>68323</v>
      </c>
      <c r="Y875" s="6">
        <v>68526</v>
      </c>
      <c r="Z875" s="6">
        <v>2303906</v>
      </c>
    </row>
    <row r="876" spans="1:26" x14ac:dyDescent="0.2">
      <c r="A876" s="5">
        <v>40470</v>
      </c>
      <c r="B876" s="6">
        <v>3723</v>
      </c>
      <c r="C876" s="6">
        <v>768625</v>
      </c>
      <c r="D876" s="6">
        <v>37470</v>
      </c>
      <c r="E876" s="6">
        <v>809818</v>
      </c>
      <c r="F876">
        <v>66</v>
      </c>
      <c r="G876" s="6">
        <v>634230</v>
      </c>
      <c r="H876" s="6">
        <v>3719</v>
      </c>
      <c r="I876" s="6">
        <v>2261</v>
      </c>
      <c r="J876">
        <v>24</v>
      </c>
      <c r="K876" s="6">
        <v>640301</v>
      </c>
      <c r="L876" s="6">
        <v>323188</v>
      </c>
      <c r="M876" s="6">
        <v>218928</v>
      </c>
      <c r="N876" s="6">
        <v>242863</v>
      </c>
      <c r="O876" s="6">
        <v>784979</v>
      </c>
      <c r="P876" s="6">
        <v>2235098</v>
      </c>
      <c r="Q876" s="6"/>
      <c r="R876" s="6"/>
      <c r="S876">
        <v>202</v>
      </c>
      <c r="T876">
        <v>202</v>
      </c>
      <c r="U876" s="6">
        <v>8454</v>
      </c>
      <c r="V876" s="6"/>
      <c r="W876" s="6">
        <v>59870</v>
      </c>
      <c r="X876" s="6">
        <v>68323</v>
      </c>
      <c r="Y876" s="6">
        <v>68526</v>
      </c>
      <c r="Z876" s="6">
        <v>2303624</v>
      </c>
    </row>
    <row r="877" spans="1:26" x14ac:dyDescent="0.2">
      <c r="A877" s="5">
        <v>40471</v>
      </c>
      <c r="B877" s="6">
        <v>3723</v>
      </c>
      <c r="C877" s="6">
        <v>768591</v>
      </c>
      <c r="D877" s="6">
        <v>37470</v>
      </c>
      <c r="E877" s="6">
        <v>809784</v>
      </c>
      <c r="F877">
        <v>66</v>
      </c>
      <c r="G877" s="6">
        <v>634067</v>
      </c>
      <c r="H877" s="6">
        <v>3719</v>
      </c>
      <c r="I877" s="6">
        <v>2261</v>
      </c>
      <c r="J877">
        <v>24</v>
      </c>
      <c r="K877" s="6">
        <v>640138</v>
      </c>
      <c r="L877" s="6">
        <v>323188</v>
      </c>
      <c r="M877" s="6">
        <v>218928</v>
      </c>
      <c r="N877" s="6">
        <v>242863</v>
      </c>
      <c r="O877" s="6">
        <v>784979</v>
      </c>
      <c r="P877" s="6">
        <v>2234901</v>
      </c>
      <c r="Q877" s="6"/>
      <c r="R877" s="6"/>
      <c r="S877">
        <v>353</v>
      </c>
      <c r="T877">
        <v>353</v>
      </c>
      <c r="U877" s="6">
        <v>8454</v>
      </c>
      <c r="V877" s="6"/>
      <c r="W877" s="6">
        <v>59870</v>
      </c>
      <c r="X877" s="6">
        <v>68323</v>
      </c>
      <c r="Y877" s="6">
        <v>68676</v>
      </c>
      <c r="Z877" s="6">
        <v>2303577</v>
      </c>
    </row>
    <row r="878" spans="1:26" x14ac:dyDescent="0.2">
      <c r="A878" s="5">
        <v>40472</v>
      </c>
      <c r="B878" s="6">
        <v>3723</v>
      </c>
      <c r="C878" s="6">
        <v>768046</v>
      </c>
      <c r="D878" s="6">
        <v>37462</v>
      </c>
      <c r="E878" s="6">
        <v>809231</v>
      </c>
      <c r="F878">
        <v>66</v>
      </c>
      <c r="G878" s="6">
        <v>633913</v>
      </c>
      <c r="H878" s="6">
        <v>3719</v>
      </c>
      <c r="I878" s="6">
        <v>2259</v>
      </c>
      <c r="J878">
        <v>24</v>
      </c>
      <c r="K878" s="6">
        <v>639981</v>
      </c>
      <c r="L878" s="6">
        <v>323188</v>
      </c>
      <c r="M878" s="6">
        <v>218922</v>
      </c>
      <c r="N878" s="6">
        <v>242863</v>
      </c>
      <c r="O878" s="6">
        <v>784973</v>
      </c>
      <c r="P878" s="6">
        <v>2234185</v>
      </c>
      <c r="Q878" s="6"/>
      <c r="R878" s="6"/>
      <c r="S878">
        <v>260</v>
      </c>
      <c r="T878">
        <v>260</v>
      </c>
      <c r="U878" s="6">
        <v>8454</v>
      </c>
      <c r="V878" s="6"/>
      <c r="W878" s="6">
        <v>59870</v>
      </c>
      <c r="X878" s="6">
        <v>68323</v>
      </c>
      <c r="Y878" s="6">
        <v>68583</v>
      </c>
      <c r="Z878" s="6">
        <v>2302768</v>
      </c>
    </row>
    <row r="879" spans="1:26" x14ac:dyDescent="0.2">
      <c r="A879" s="5">
        <v>40473</v>
      </c>
      <c r="B879" s="6">
        <v>3723</v>
      </c>
      <c r="C879" s="6">
        <v>767893</v>
      </c>
      <c r="D879" s="6">
        <v>37462</v>
      </c>
      <c r="E879" s="6">
        <v>809079</v>
      </c>
      <c r="F879">
        <v>66</v>
      </c>
      <c r="G879" s="6">
        <v>633812</v>
      </c>
      <c r="H879" s="6">
        <v>3719</v>
      </c>
      <c r="I879" s="6">
        <v>2257</v>
      </c>
      <c r="J879">
        <v>24</v>
      </c>
      <c r="K879" s="6">
        <v>639878</v>
      </c>
      <c r="L879" s="6">
        <v>323188</v>
      </c>
      <c r="M879" s="6">
        <v>218922</v>
      </c>
      <c r="N879" s="6">
        <v>242863</v>
      </c>
      <c r="O879" s="6">
        <v>784973</v>
      </c>
      <c r="P879" s="6">
        <v>2233930</v>
      </c>
      <c r="Q879" s="6"/>
      <c r="R879" s="6"/>
      <c r="S879">
        <v>262</v>
      </c>
      <c r="T879">
        <v>262</v>
      </c>
      <c r="U879" s="6">
        <v>8454</v>
      </c>
      <c r="V879" s="6">
        <v>358</v>
      </c>
      <c r="W879" s="6">
        <v>59870</v>
      </c>
      <c r="X879" s="6">
        <v>68682</v>
      </c>
      <c r="Y879" s="6">
        <v>68944</v>
      </c>
      <c r="Z879" s="6">
        <v>2302874</v>
      </c>
    </row>
    <row r="880" spans="1:26" x14ac:dyDescent="0.2">
      <c r="A880" s="5">
        <v>40474</v>
      </c>
      <c r="B880" s="6">
        <v>3723</v>
      </c>
      <c r="C880" s="6">
        <v>767791</v>
      </c>
      <c r="D880" s="6">
        <v>37462</v>
      </c>
      <c r="E880" s="6">
        <v>808977</v>
      </c>
      <c r="F880">
        <v>66</v>
      </c>
      <c r="G880" s="6">
        <v>633782</v>
      </c>
      <c r="H880" s="6">
        <v>3719</v>
      </c>
      <c r="I880" s="6">
        <v>2257</v>
      </c>
      <c r="J880">
        <v>24</v>
      </c>
      <c r="K880" s="6">
        <v>639848</v>
      </c>
      <c r="L880" s="6">
        <v>323188</v>
      </c>
      <c r="M880" s="6">
        <v>218922</v>
      </c>
      <c r="N880" s="6">
        <v>242863</v>
      </c>
      <c r="O880" s="6">
        <v>784973</v>
      </c>
      <c r="P880" s="6">
        <v>2233798</v>
      </c>
      <c r="Q880" s="6"/>
      <c r="R880" s="6"/>
      <c r="S880">
        <v>401</v>
      </c>
      <c r="T880">
        <v>401</v>
      </c>
      <c r="U880" s="6">
        <v>13671</v>
      </c>
      <c r="V880" s="6">
        <v>358</v>
      </c>
      <c r="W880" s="6">
        <v>59870</v>
      </c>
      <c r="X880" s="6">
        <v>73898</v>
      </c>
      <c r="Y880" s="6">
        <v>74299</v>
      </c>
      <c r="Z880" s="6">
        <v>2308097</v>
      </c>
    </row>
    <row r="881" spans="1:26" x14ac:dyDescent="0.2">
      <c r="A881" s="5">
        <v>40475</v>
      </c>
      <c r="B881" s="6">
        <v>3723</v>
      </c>
      <c r="C881" s="6">
        <v>767791</v>
      </c>
      <c r="D881" s="6">
        <v>37462</v>
      </c>
      <c r="E881" s="6">
        <v>808977</v>
      </c>
      <c r="F881">
        <v>66</v>
      </c>
      <c r="G881" s="6">
        <v>633782</v>
      </c>
      <c r="H881" s="6">
        <v>3719</v>
      </c>
      <c r="I881" s="6">
        <v>2257</v>
      </c>
      <c r="J881">
        <v>24</v>
      </c>
      <c r="K881" s="6">
        <v>639848</v>
      </c>
      <c r="L881" s="6">
        <v>323188</v>
      </c>
      <c r="M881" s="6">
        <v>218922</v>
      </c>
      <c r="N881" s="6">
        <v>242863</v>
      </c>
      <c r="O881" s="6">
        <v>784973</v>
      </c>
      <c r="P881" s="6">
        <v>2233798</v>
      </c>
      <c r="Q881" s="6"/>
      <c r="R881" s="6"/>
      <c r="S881">
        <v>401</v>
      </c>
      <c r="T881">
        <v>401</v>
      </c>
      <c r="U881" s="6">
        <v>13671</v>
      </c>
      <c r="V881" s="6">
        <v>358</v>
      </c>
      <c r="W881" s="6">
        <v>59870</v>
      </c>
      <c r="X881" s="6">
        <v>73898</v>
      </c>
      <c r="Y881" s="6">
        <v>74299</v>
      </c>
      <c r="Z881" s="6">
        <v>2308097</v>
      </c>
    </row>
    <row r="882" spans="1:26" x14ac:dyDescent="0.2">
      <c r="A882" s="5">
        <v>40476</v>
      </c>
      <c r="B882" s="6">
        <v>3723</v>
      </c>
      <c r="C882" s="6">
        <v>767508</v>
      </c>
      <c r="D882" s="6">
        <v>37437</v>
      </c>
      <c r="E882" s="6">
        <v>808669</v>
      </c>
      <c r="F882">
        <v>66</v>
      </c>
      <c r="G882" s="6">
        <v>632462</v>
      </c>
      <c r="H882" s="6">
        <v>3719</v>
      </c>
      <c r="I882" s="6">
        <v>2257</v>
      </c>
      <c r="J882">
        <v>24</v>
      </c>
      <c r="K882" s="6">
        <v>638528</v>
      </c>
      <c r="L882" s="6">
        <v>323864</v>
      </c>
      <c r="M882" s="6">
        <v>218871</v>
      </c>
      <c r="N882" s="6">
        <v>242863</v>
      </c>
      <c r="O882" s="6">
        <v>785598</v>
      </c>
      <c r="P882" s="6">
        <v>2232794</v>
      </c>
      <c r="Q882" s="6"/>
      <c r="R882" s="6"/>
      <c r="S882">
        <v>399</v>
      </c>
      <c r="T882">
        <v>399</v>
      </c>
      <c r="U882" s="6">
        <v>13671</v>
      </c>
      <c r="V882" s="6">
        <v>358</v>
      </c>
      <c r="W882" s="6">
        <v>59870</v>
      </c>
      <c r="X882" s="6">
        <v>73898</v>
      </c>
      <c r="Y882" s="6">
        <v>74298</v>
      </c>
      <c r="Z882" s="6">
        <v>2307092</v>
      </c>
    </row>
    <row r="883" spans="1:26" x14ac:dyDescent="0.2">
      <c r="A883" s="5">
        <v>40477</v>
      </c>
      <c r="B883" s="6">
        <v>3723</v>
      </c>
      <c r="C883" s="6">
        <v>767343</v>
      </c>
      <c r="D883" s="6">
        <v>37436</v>
      </c>
      <c r="E883" s="6">
        <v>808502</v>
      </c>
      <c r="F883">
        <v>66</v>
      </c>
      <c r="G883" s="6">
        <v>632430</v>
      </c>
      <c r="H883" s="6">
        <v>3719</v>
      </c>
      <c r="I883" s="6">
        <v>2257</v>
      </c>
      <c r="J883">
        <v>24</v>
      </c>
      <c r="K883" s="6">
        <v>638496</v>
      </c>
      <c r="L883" s="6">
        <v>323864</v>
      </c>
      <c r="M883" s="6">
        <v>218871</v>
      </c>
      <c r="N883" s="6">
        <v>242863</v>
      </c>
      <c r="O883" s="6">
        <v>785598</v>
      </c>
      <c r="P883" s="6">
        <v>2232596</v>
      </c>
      <c r="Q883" s="6"/>
      <c r="R883" s="6"/>
      <c r="S883">
        <v>399</v>
      </c>
      <c r="T883">
        <v>399</v>
      </c>
      <c r="U883" s="6">
        <v>13671</v>
      </c>
      <c r="V883" s="6">
        <v>358</v>
      </c>
      <c r="W883" s="6">
        <v>59870</v>
      </c>
      <c r="X883" s="6">
        <v>73898</v>
      </c>
      <c r="Y883" s="6">
        <v>74298</v>
      </c>
      <c r="Z883" s="6">
        <v>2306894</v>
      </c>
    </row>
    <row r="884" spans="1:26" x14ac:dyDescent="0.2">
      <c r="A884" s="5">
        <v>40478</v>
      </c>
      <c r="B884" s="6">
        <v>3723</v>
      </c>
      <c r="C884" s="6">
        <v>767307</v>
      </c>
      <c r="D884" s="6">
        <v>37436</v>
      </c>
      <c r="E884" s="6">
        <v>808467</v>
      </c>
      <c r="F884">
        <v>66</v>
      </c>
      <c r="G884" s="6">
        <v>632419</v>
      </c>
      <c r="H884" s="6">
        <v>3719</v>
      </c>
      <c r="I884" s="6">
        <v>2257</v>
      </c>
      <c r="J884">
        <v>24</v>
      </c>
      <c r="K884" s="6">
        <v>638485</v>
      </c>
      <c r="L884" s="6">
        <v>323864</v>
      </c>
      <c r="M884" s="6">
        <v>218871</v>
      </c>
      <c r="N884" s="6">
        <v>242863</v>
      </c>
      <c r="O884" s="6">
        <v>785598</v>
      </c>
      <c r="P884" s="6">
        <v>2232549</v>
      </c>
      <c r="Q884" s="6"/>
      <c r="R884" s="6"/>
      <c r="S884">
        <v>399</v>
      </c>
      <c r="T884">
        <v>399</v>
      </c>
      <c r="U884" s="6">
        <v>13671</v>
      </c>
      <c r="V884" s="6">
        <v>358</v>
      </c>
      <c r="W884" s="6">
        <v>59870</v>
      </c>
      <c r="X884" s="6">
        <v>73898</v>
      </c>
      <c r="Y884" s="6">
        <v>74298</v>
      </c>
      <c r="Z884" s="6">
        <v>2306847</v>
      </c>
    </row>
    <row r="885" spans="1:26" x14ac:dyDescent="0.2">
      <c r="A885" s="5">
        <v>40479</v>
      </c>
      <c r="B885" s="6">
        <v>3723</v>
      </c>
      <c r="C885" s="6">
        <v>766763</v>
      </c>
      <c r="D885" s="6">
        <v>37410</v>
      </c>
      <c r="E885" s="6">
        <v>807896</v>
      </c>
      <c r="F885">
        <v>66</v>
      </c>
      <c r="G885" s="6">
        <v>632446</v>
      </c>
      <c r="H885" s="6">
        <v>3719</v>
      </c>
      <c r="I885" s="6">
        <v>2257</v>
      </c>
      <c r="J885">
        <v>24</v>
      </c>
      <c r="K885" s="6">
        <v>638512</v>
      </c>
      <c r="L885" s="6">
        <v>326061</v>
      </c>
      <c r="M885" s="6">
        <v>218871</v>
      </c>
      <c r="N885" s="6">
        <v>242863</v>
      </c>
      <c r="O885" s="6">
        <v>787795</v>
      </c>
      <c r="P885" s="6">
        <v>2234204</v>
      </c>
      <c r="Q885" s="6"/>
      <c r="R885" s="6"/>
      <c r="S885">
        <v>265</v>
      </c>
      <c r="T885">
        <v>265</v>
      </c>
      <c r="U885" s="6">
        <v>8916</v>
      </c>
      <c r="V885">
        <v>358</v>
      </c>
      <c r="W885" s="6">
        <v>59870</v>
      </c>
      <c r="X885" s="6">
        <v>69144</v>
      </c>
      <c r="Y885" s="6">
        <v>69408</v>
      </c>
      <c r="Z885" s="6">
        <v>2303612</v>
      </c>
    </row>
    <row r="886" spans="1:26" x14ac:dyDescent="0.2">
      <c r="A886" s="5">
        <v>40480</v>
      </c>
      <c r="B886" s="6">
        <v>3723</v>
      </c>
      <c r="C886" s="6">
        <v>766581</v>
      </c>
      <c r="D886" s="6">
        <v>37406</v>
      </c>
      <c r="E886" s="6">
        <v>807711</v>
      </c>
      <c r="F886">
        <v>66</v>
      </c>
      <c r="G886" s="6">
        <v>632375</v>
      </c>
      <c r="H886" s="6">
        <v>3719</v>
      </c>
      <c r="I886" s="6">
        <v>2257</v>
      </c>
      <c r="J886">
        <v>24</v>
      </c>
      <c r="K886" s="6">
        <v>638441</v>
      </c>
      <c r="L886" s="6">
        <v>326061</v>
      </c>
      <c r="M886" s="6">
        <v>218871</v>
      </c>
      <c r="N886" s="6">
        <v>242863</v>
      </c>
      <c r="O886" s="6">
        <v>787795</v>
      </c>
      <c r="P886" s="6">
        <v>2233947</v>
      </c>
      <c r="Q886" s="6"/>
      <c r="R886" s="6"/>
      <c r="S886">
        <v>265</v>
      </c>
      <c r="T886">
        <v>265</v>
      </c>
      <c r="U886" s="6">
        <v>8916</v>
      </c>
      <c r="V886">
        <v>358</v>
      </c>
      <c r="W886" s="6">
        <v>59870</v>
      </c>
      <c r="X886" s="6">
        <v>69144</v>
      </c>
      <c r="Y886" s="6">
        <v>69408</v>
      </c>
      <c r="Z886" s="6">
        <v>2303355</v>
      </c>
    </row>
    <row r="887" spans="1:26" x14ac:dyDescent="0.2">
      <c r="A887" s="5">
        <v>40481</v>
      </c>
      <c r="B887" s="6">
        <v>3723</v>
      </c>
      <c r="C887" s="6">
        <v>766341</v>
      </c>
      <c r="D887" s="6">
        <v>37397</v>
      </c>
      <c r="E887" s="6">
        <v>807461</v>
      </c>
      <c r="F887">
        <v>66</v>
      </c>
      <c r="G887" s="6">
        <v>632360</v>
      </c>
      <c r="H887" s="6">
        <v>3719</v>
      </c>
      <c r="I887" s="6">
        <v>2257</v>
      </c>
      <c r="J887">
        <v>24</v>
      </c>
      <c r="K887" s="6">
        <v>638426</v>
      </c>
      <c r="L887" s="6">
        <v>326061</v>
      </c>
      <c r="M887" s="6">
        <v>218871</v>
      </c>
      <c r="N887" s="6">
        <v>242863</v>
      </c>
      <c r="O887" s="6">
        <v>787795</v>
      </c>
      <c r="P887" s="6">
        <v>2233682</v>
      </c>
      <c r="Q887" s="6"/>
      <c r="R887" s="6"/>
      <c r="S887">
        <v>265</v>
      </c>
      <c r="T887">
        <v>265</v>
      </c>
      <c r="U887" s="6">
        <v>8916</v>
      </c>
      <c r="V887">
        <v>358</v>
      </c>
      <c r="W887" s="6">
        <v>59870</v>
      </c>
      <c r="X887" s="6">
        <v>69144</v>
      </c>
      <c r="Y887" s="6">
        <v>69408</v>
      </c>
      <c r="Z887" s="6">
        <v>2303090</v>
      </c>
    </row>
    <row r="888" spans="1:26" x14ac:dyDescent="0.2">
      <c r="A888" s="5">
        <v>40482</v>
      </c>
      <c r="B888" s="6">
        <v>3723</v>
      </c>
      <c r="C888" s="6">
        <v>766341</v>
      </c>
      <c r="D888" s="6">
        <v>37397</v>
      </c>
      <c r="E888" s="6">
        <v>807461</v>
      </c>
      <c r="F888">
        <v>66</v>
      </c>
      <c r="G888" s="6">
        <v>632360</v>
      </c>
      <c r="H888" s="6">
        <v>3719</v>
      </c>
      <c r="I888" s="6">
        <v>2257</v>
      </c>
      <c r="J888">
        <v>24</v>
      </c>
      <c r="K888" s="6">
        <v>638426</v>
      </c>
      <c r="L888" s="6">
        <v>326061</v>
      </c>
      <c r="M888" s="6">
        <v>218871</v>
      </c>
      <c r="N888" s="6">
        <v>242863</v>
      </c>
      <c r="O888" s="6">
        <v>787795</v>
      </c>
      <c r="P888" s="6">
        <v>2233682</v>
      </c>
      <c r="Q888" s="6"/>
      <c r="R888" s="6"/>
      <c r="S888">
        <v>265</v>
      </c>
      <c r="T888">
        <v>265</v>
      </c>
      <c r="U888" s="6">
        <v>8916</v>
      </c>
      <c r="V888">
        <v>358</v>
      </c>
      <c r="W888" s="6">
        <v>59870</v>
      </c>
      <c r="X888" s="6">
        <v>69144</v>
      </c>
      <c r="Y888" s="6">
        <v>69408</v>
      </c>
      <c r="Z888" s="6">
        <v>2303090</v>
      </c>
    </row>
    <row r="889" spans="1:26" x14ac:dyDescent="0.2">
      <c r="A889" s="5">
        <v>40483</v>
      </c>
      <c r="B889" s="6">
        <v>3723</v>
      </c>
      <c r="C889" s="6">
        <v>765885</v>
      </c>
      <c r="D889" s="6">
        <v>37388</v>
      </c>
      <c r="E889" s="6">
        <v>806996</v>
      </c>
      <c r="F889">
        <v>66</v>
      </c>
      <c r="G889" s="6">
        <v>631721</v>
      </c>
      <c r="H889" s="6">
        <v>3719</v>
      </c>
      <c r="I889" s="6">
        <v>2257</v>
      </c>
      <c r="J889">
        <v>24</v>
      </c>
      <c r="K889" s="6">
        <v>637787</v>
      </c>
      <c r="L889" s="6">
        <v>326061</v>
      </c>
      <c r="M889" s="6">
        <v>218871</v>
      </c>
      <c r="N889" s="6">
        <v>242863</v>
      </c>
      <c r="O889" s="6">
        <v>787795</v>
      </c>
      <c r="P889" s="6">
        <v>2232579</v>
      </c>
      <c r="S889">
        <v>261</v>
      </c>
      <c r="T889">
        <v>261</v>
      </c>
      <c r="U889" s="6">
        <v>8916</v>
      </c>
      <c r="V889">
        <v>358</v>
      </c>
      <c r="W889" s="6">
        <v>59870</v>
      </c>
      <c r="X889" s="6">
        <v>69144</v>
      </c>
      <c r="Y889" s="6">
        <v>69405</v>
      </c>
      <c r="Z889" s="6">
        <v>2301983</v>
      </c>
    </row>
    <row r="890" spans="1:26" x14ac:dyDescent="0.2">
      <c r="A890" s="5">
        <v>40484</v>
      </c>
      <c r="B890" s="6">
        <v>3723</v>
      </c>
      <c r="C890" s="6">
        <v>765284</v>
      </c>
      <c r="D890" s="6">
        <v>37358</v>
      </c>
      <c r="E890" s="6">
        <v>806365</v>
      </c>
      <c r="F890">
        <v>66</v>
      </c>
      <c r="G890" s="6">
        <v>631613</v>
      </c>
      <c r="H890" s="6">
        <v>3719</v>
      </c>
      <c r="I890" s="6">
        <v>2257</v>
      </c>
      <c r="J890">
        <v>24</v>
      </c>
      <c r="K890" s="6">
        <v>637679</v>
      </c>
      <c r="L890" s="6">
        <v>326061</v>
      </c>
      <c r="M890" s="6">
        <v>218871</v>
      </c>
      <c r="N890" s="6">
        <v>242863</v>
      </c>
      <c r="O890" s="6">
        <v>787795</v>
      </c>
      <c r="P890" s="6">
        <v>2231839</v>
      </c>
      <c r="S890">
        <v>263</v>
      </c>
      <c r="T890">
        <v>263</v>
      </c>
      <c r="U890" s="6">
        <v>8916</v>
      </c>
      <c r="V890">
        <v>358</v>
      </c>
      <c r="W890" s="6">
        <v>59870</v>
      </c>
      <c r="X890" s="6">
        <v>69144</v>
      </c>
      <c r="Y890" s="6">
        <v>69406</v>
      </c>
      <c r="Z890" s="6">
        <v>2301246</v>
      </c>
    </row>
    <row r="891" spans="1:26" x14ac:dyDescent="0.2">
      <c r="A891" s="5">
        <v>40485</v>
      </c>
      <c r="B891" s="6">
        <v>3723</v>
      </c>
      <c r="C891" s="6">
        <v>765218</v>
      </c>
      <c r="D891" s="6">
        <v>37355</v>
      </c>
      <c r="E891" s="6">
        <v>806296</v>
      </c>
      <c r="F891">
        <v>66</v>
      </c>
      <c r="G891" s="6">
        <v>631613</v>
      </c>
      <c r="H891" s="6">
        <v>3719</v>
      </c>
      <c r="I891" s="6">
        <v>2257</v>
      </c>
      <c r="J891">
        <v>24</v>
      </c>
      <c r="K891" s="6">
        <v>637679</v>
      </c>
      <c r="L891" s="6">
        <v>326061</v>
      </c>
      <c r="M891" s="6">
        <v>218871</v>
      </c>
      <c r="N891" s="6">
        <v>242863</v>
      </c>
      <c r="O891" s="6">
        <v>787795</v>
      </c>
      <c r="P891" s="6">
        <v>2231770</v>
      </c>
      <c r="S891">
        <v>263</v>
      </c>
      <c r="T891">
        <v>263</v>
      </c>
      <c r="U891" s="6">
        <v>8916</v>
      </c>
      <c r="V891">
        <v>358</v>
      </c>
      <c r="W891" s="6">
        <v>59870</v>
      </c>
      <c r="X891" s="6">
        <v>69144</v>
      </c>
      <c r="Y891" s="6">
        <v>69406</v>
      </c>
      <c r="Z891" s="6">
        <v>2301177</v>
      </c>
    </row>
    <row r="892" spans="1:26" x14ac:dyDescent="0.2">
      <c r="A892" s="5">
        <v>40486</v>
      </c>
      <c r="B892" s="6">
        <v>3723</v>
      </c>
      <c r="C892" s="6">
        <v>764630</v>
      </c>
      <c r="D892" s="6">
        <v>37332</v>
      </c>
      <c r="E892" s="6">
        <v>805685</v>
      </c>
      <c r="F892">
        <v>66</v>
      </c>
      <c r="G892" s="6">
        <v>631251</v>
      </c>
      <c r="H892" s="6">
        <v>3719</v>
      </c>
      <c r="I892" s="6">
        <v>2257</v>
      </c>
      <c r="J892">
        <v>24</v>
      </c>
      <c r="K892" s="6">
        <v>637317</v>
      </c>
      <c r="L892" s="6">
        <v>326003</v>
      </c>
      <c r="M892" s="6">
        <v>218871</v>
      </c>
      <c r="N892" s="6">
        <v>242863</v>
      </c>
      <c r="O892" s="6">
        <v>787737</v>
      </c>
      <c r="P892" s="6">
        <v>2230739</v>
      </c>
      <c r="S892">
        <v>266</v>
      </c>
      <c r="T892">
        <v>266</v>
      </c>
      <c r="U892" s="6">
        <v>8916</v>
      </c>
      <c r="V892">
        <v>358</v>
      </c>
      <c r="W892" s="6">
        <v>59870</v>
      </c>
      <c r="X892" s="6">
        <v>69144</v>
      </c>
      <c r="Y892" s="6">
        <v>69410</v>
      </c>
      <c r="Z892" s="6">
        <v>2300149</v>
      </c>
    </row>
    <row r="893" spans="1:26" x14ac:dyDescent="0.2">
      <c r="A893" s="5">
        <v>40487</v>
      </c>
      <c r="B893" s="6">
        <v>3723</v>
      </c>
      <c r="C893" s="6">
        <v>764450</v>
      </c>
      <c r="D893" s="6">
        <v>37332</v>
      </c>
      <c r="E893" s="6">
        <v>805505</v>
      </c>
      <c r="F893">
        <v>66</v>
      </c>
      <c r="G893" s="6">
        <v>631144</v>
      </c>
      <c r="H893" s="6">
        <v>3719</v>
      </c>
      <c r="I893" s="6">
        <v>2255</v>
      </c>
      <c r="J893">
        <v>24</v>
      </c>
      <c r="K893" s="6">
        <v>637208</v>
      </c>
      <c r="L893" s="6">
        <v>326003</v>
      </c>
      <c r="M893" s="6">
        <v>218871</v>
      </c>
      <c r="N893" s="6">
        <v>242863</v>
      </c>
      <c r="O893" s="6">
        <v>787737</v>
      </c>
      <c r="P893" s="6">
        <v>2230450</v>
      </c>
      <c r="S893">
        <v>366</v>
      </c>
      <c r="T893">
        <v>366</v>
      </c>
      <c r="U893" s="6">
        <v>8916</v>
      </c>
      <c r="V893">
        <v>358</v>
      </c>
      <c r="W893" s="6">
        <v>59870</v>
      </c>
      <c r="X893" s="6">
        <v>69144</v>
      </c>
      <c r="Y893" s="6">
        <v>69510</v>
      </c>
      <c r="Z893" s="6">
        <v>2299960</v>
      </c>
    </row>
    <row r="894" spans="1:26" x14ac:dyDescent="0.2">
      <c r="A894" s="5">
        <v>40488</v>
      </c>
      <c r="B894" s="6">
        <v>3723</v>
      </c>
      <c r="C894" s="6">
        <v>764349</v>
      </c>
      <c r="D894" s="6">
        <v>37325</v>
      </c>
      <c r="E894" s="6">
        <v>805397</v>
      </c>
      <c r="F894">
        <v>66</v>
      </c>
      <c r="G894" s="6">
        <v>631132</v>
      </c>
      <c r="H894" s="6">
        <v>3719</v>
      </c>
      <c r="I894" s="6">
        <v>2255</v>
      </c>
      <c r="J894">
        <v>24</v>
      </c>
      <c r="K894" s="6">
        <v>637196</v>
      </c>
      <c r="L894" s="6">
        <v>326003</v>
      </c>
      <c r="M894" s="6">
        <v>218871</v>
      </c>
      <c r="N894" s="6">
        <v>242863</v>
      </c>
      <c r="O894" s="6">
        <v>787737</v>
      </c>
      <c r="P894" s="6">
        <v>2230330</v>
      </c>
      <c r="Q894">
        <v>2</v>
      </c>
      <c r="R894">
        <v>2</v>
      </c>
      <c r="S894">
        <v>375</v>
      </c>
      <c r="T894">
        <v>375</v>
      </c>
      <c r="U894" s="6">
        <v>8916</v>
      </c>
      <c r="V894">
        <v>358</v>
      </c>
      <c r="W894" s="6">
        <v>59870</v>
      </c>
      <c r="X894" s="6">
        <v>69144</v>
      </c>
      <c r="Y894" s="6">
        <v>69520</v>
      </c>
      <c r="Z894" s="6">
        <v>2299851</v>
      </c>
    </row>
    <row r="895" spans="1:26" x14ac:dyDescent="0.2">
      <c r="A895" s="5">
        <v>40489</v>
      </c>
      <c r="B895" s="6">
        <v>3723</v>
      </c>
      <c r="C895" s="6">
        <v>764349</v>
      </c>
      <c r="D895" s="6">
        <v>37325</v>
      </c>
      <c r="E895" s="6">
        <v>805397</v>
      </c>
      <c r="F895">
        <v>66</v>
      </c>
      <c r="G895" s="6">
        <v>631132</v>
      </c>
      <c r="H895" s="6">
        <v>3719</v>
      </c>
      <c r="I895" s="6">
        <v>2255</v>
      </c>
      <c r="J895">
        <v>24</v>
      </c>
      <c r="K895" s="6">
        <v>637196</v>
      </c>
      <c r="L895" s="6">
        <v>326003</v>
      </c>
      <c r="M895" s="6">
        <v>218871</v>
      </c>
      <c r="N895" s="6">
        <v>242863</v>
      </c>
      <c r="O895" s="6">
        <v>787737</v>
      </c>
      <c r="P895" s="6">
        <v>2230330</v>
      </c>
      <c r="Q895">
        <v>2</v>
      </c>
      <c r="R895">
        <v>2</v>
      </c>
      <c r="S895">
        <v>375</v>
      </c>
      <c r="T895">
        <v>375</v>
      </c>
      <c r="U895" s="6">
        <v>8916</v>
      </c>
      <c r="V895">
        <v>358</v>
      </c>
      <c r="W895" s="6">
        <v>59870</v>
      </c>
      <c r="X895" s="6">
        <v>69144</v>
      </c>
      <c r="Y895" s="6">
        <v>69520</v>
      </c>
      <c r="Z895" s="6">
        <v>2299851</v>
      </c>
    </row>
    <row r="896" spans="1:26" x14ac:dyDescent="0.2">
      <c r="A896" s="5">
        <v>40490</v>
      </c>
      <c r="B896" s="6">
        <v>3723</v>
      </c>
      <c r="C896" s="6">
        <v>764047</v>
      </c>
      <c r="D896" s="6">
        <v>37316</v>
      </c>
      <c r="E896" s="6">
        <v>805086</v>
      </c>
      <c r="F896">
        <v>66</v>
      </c>
      <c r="G896" s="6">
        <v>629846</v>
      </c>
      <c r="H896" s="6">
        <v>3719</v>
      </c>
      <c r="I896" s="6">
        <v>2254</v>
      </c>
      <c r="J896">
        <v>24</v>
      </c>
      <c r="K896" s="6">
        <v>635910</v>
      </c>
      <c r="L896" s="6">
        <v>321248</v>
      </c>
      <c r="M896" s="6">
        <v>219600</v>
      </c>
      <c r="N896" s="6">
        <v>242863</v>
      </c>
      <c r="O896" s="6">
        <v>783711</v>
      </c>
      <c r="P896" s="6">
        <v>2224707</v>
      </c>
      <c r="Q896">
        <v>2</v>
      </c>
      <c r="R896">
        <v>2</v>
      </c>
      <c r="S896">
        <v>813</v>
      </c>
      <c r="T896">
        <v>813</v>
      </c>
      <c r="U896" s="6">
        <v>13671</v>
      </c>
      <c r="V896">
        <v>358</v>
      </c>
      <c r="W896" s="6">
        <v>59870</v>
      </c>
      <c r="X896" s="6">
        <v>73898</v>
      </c>
      <c r="Y896" s="6">
        <v>74713</v>
      </c>
      <c r="Z896" s="6">
        <v>2299419</v>
      </c>
    </row>
    <row r="897" spans="1:26" x14ac:dyDescent="0.2">
      <c r="A897" s="5">
        <v>40491</v>
      </c>
      <c r="B897" s="6">
        <v>3723</v>
      </c>
      <c r="C897" s="6">
        <v>763808</v>
      </c>
      <c r="D897" s="6">
        <v>37310</v>
      </c>
      <c r="E897" s="6">
        <v>804841</v>
      </c>
      <c r="F897">
        <v>66</v>
      </c>
      <c r="G897" s="6">
        <v>629824</v>
      </c>
      <c r="H897" s="6">
        <v>3719</v>
      </c>
      <c r="I897" s="6">
        <v>2254</v>
      </c>
      <c r="J897">
        <v>24</v>
      </c>
      <c r="K897" s="6">
        <v>635888</v>
      </c>
      <c r="L897" s="6">
        <v>321248</v>
      </c>
      <c r="M897" s="6">
        <v>219600</v>
      </c>
      <c r="N897" s="6">
        <v>242863</v>
      </c>
      <c r="O897" s="6">
        <v>783711</v>
      </c>
      <c r="P897" s="6">
        <v>2224440</v>
      </c>
      <c r="Q897">
        <v>2</v>
      </c>
      <c r="R897">
        <v>2</v>
      </c>
      <c r="S897">
        <v>813</v>
      </c>
      <c r="T897">
        <v>813</v>
      </c>
      <c r="U897" s="6">
        <v>13671</v>
      </c>
      <c r="V897">
        <v>358</v>
      </c>
      <c r="W897" s="6">
        <v>59870</v>
      </c>
      <c r="X897" s="6">
        <v>73898</v>
      </c>
      <c r="Y897" s="6">
        <v>74713</v>
      </c>
      <c r="Z897" s="6">
        <v>2299152</v>
      </c>
    </row>
    <row r="898" spans="1:26" x14ac:dyDescent="0.2">
      <c r="A898" s="5">
        <v>40492</v>
      </c>
      <c r="B898" s="6">
        <v>3723</v>
      </c>
      <c r="C898" s="6">
        <v>763762</v>
      </c>
      <c r="D898" s="6">
        <v>37308</v>
      </c>
      <c r="E898" s="6">
        <v>804793</v>
      </c>
      <c r="F898">
        <v>66</v>
      </c>
      <c r="G898" s="6">
        <v>629814</v>
      </c>
      <c r="H898" s="6">
        <v>3719</v>
      </c>
      <c r="I898" s="6">
        <v>2254</v>
      </c>
      <c r="J898">
        <v>24</v>
      </c>
      <c r="K898" s="6">
        <v>635878</v>
      </c>
      <c r="L898" s="6">
        <v>321248</v>
      </c>
      <c r="M898" s="6">
        <v>219600</v>
      </c>
      <c r="N898" s="6">
        <v>242863</v>
      </c>
      <c r="O898" s="6">
        <v>783711</v>
      </c>
      <c r="P898" s="6">
        <v>2224382</v>
      </c>
      <c r="Q898">
        <v>2</v>
      </c>
      <c r="R898">
        <v>2</v>
      </c>
      <c r="S898">
        <v>885</v>
      </c>
      <c r="T898">
        <v>885</v>
      </c>
      <c r="U898" s="6">
        <v>13671</v>
      </c>
      <c r="V898">
        <v>358</v>
      </c>
      <c r="W898" s="6">
        <v>59870</v>
      </c>
      <c r="X898" s="6">
        <v>73898</v>
      </c>
      <c r="Y898" s="6">
        <v>74785</v>
      </c>
      <c r="Z898" s="6">
        <v>2299166</v>
      </c>
    </row>
    <row r="899" spans="1:26" x14ac:dyDescent="0.2">
      <c r="A899" s="5">
        <v>40493</v>
      </c>
      <c r="B899" s="6">
        <v>3723</v>
      </c>
      <c r="C899" s="6">
        <v>763291</v>
      </c>
      <c r="D899" s="6">
        <v>37291</v>
      </c>
      <c r="E899" s="6">
        <v>804306</v>
      </c>
      <c r="F899">
        <v>66</v>
      </c>
      <c r="G899" s="6">
        <v>629344</v>
      </c>
      <c r="H899" s="6">
        <v>3719</v>
      </c>
      <c r="I899" s="6">
        <v>2254</v>
      </c>
      <c r="J899">
        <v>24</v>
      </c>
      <c r="K899" s="6">
        <v>635407</v>
      </c>
      <c r="L899" s="6">
        <v>317357</v>
      </c>
      <c r="M899" s="6">
        <v>219791</v>
      </c>
      <c r="N899" s="6">
        <v>242863</v>
      </c>
      <c r="O899" s="6">
        <v>780011</v>
      </c>
      <c r="P899" s="6">
        <v>2219724</v>
      </c>
      <c r="Q899">
        <v>2</v>
      </c>
      <c r="R899">
        <v>2</v>
      </c>
      <c r="S899">
        <v>885</v>
      </c>
      <c r="T899">
        <v>885</v>
      </c>
      <c r="U899" s="6">
        <v>13671</v>
      </c>
      <c r="V899">
        <v>358</v>
      </c>
      <c r="W899" s="6">
        <v>59870</v>
      </c>
      <c r="X899" s="6">
        <v>73898</v>
      </c>
      <c r="Y899" s="6">
        <v>74785</v>
      </c>
      <c r="Z899" s="6">
        <v>2294508</v>
      </c>
    </row>
    <row r="900" spans="1:26" x14ac:dyDescent="0.2">
      <c r="A900" s="5">
        <v>40494</v>
      </c>
      <c r="B900" s="6">
        <v>3723</v>
      </c>
      <c r="C900" s="6">
        <v>763143</v>
      </c>
      <c r="D900" s="6">
        <v>37288</v>
      </c>
      <c r="E900" s="6">
        <v>804154</v>
      </c>
      <c r="F900">
        <v>66</v>
      </c>
      <c r="G900" s="6">
        <v>629333</v>
      </c>
      <c r="H900" s="6">
        <v>3719</v>
      </c>
      <c r="I900" s="6">
        <v>2254</v>
      </c>
      <c r="J900">
        <v>24</v>
      </c>
      <c r="K900" s="6">
        <v>635397</v>
      </c>
      <c r="L900" s="6">
        <v>317357</v>
      </c>
      <c r="M900" s="6">
        <v>219791</v>
      </c>
      <c r="N900" s="6">
        <v>242863</v>
      </c>
      <c r="O900" s="6">
        <v>780011</v>
      </c>
      <c r="P900" s="6">
        <v>2219562</v>
      </c>
      <c r="Q900">
        <v>2</v>
      </c>
      <c r="R900">
        <v>2</v>
      </c>
      <c r="S900">
        <v>885</v>
      </c>
      <c r="T900">
        <v>885</v>
      </c>
      <c r="U900" s="6">
        <v>13671</v>
      </c>
      <c r="V900">
        <v>358</v>
      </c>
      <c r="W900" s="6">
        <v>59870</v>
      </c>
      <c r="X900" s="6">
        <v>73898</v>
      </c>
      <c r="Y900" s="6">
        <v>74785</v>
      </c>
      <c r="Z900" s="6">
        <v>2294346</v>
      </c>
    </row>
    <row r="901" spans="1:26" x14ac:dyDescent="0.2">
      <c r="A901" s="5">
        <v>40495</v>
      </c>
      <c r="B901" s="6">
        <v>3723</v>
      </c>
      <c r="C901" s="6">
        <v>763062</v>
      </c>
      <c r="D901" s="6">
        <v>37287</v>
      </c>
      <c r="E901" s="6">
        <v>804072</v>
      </c>
      <c r="F901">
        <v>66</v>
      </c>
      <c r="G901" s="6">
        <v>629326</v>
      </c>
      <c r="H901" s="6">
        <v>3719</v>
      </c>
      <c r="I901" s="6">
        <v>2254</v>
      </c>
      <c r="J901">
        <v>24</v>
      </c>
      <c r="K901" s="6">
        <v>635389</v>
      </c>
      <c r="L901" s="6">
        <v>317357</v>
      </c>
      <c r="M901" s="6">
        <v>219791</v>
      </c>
      <c r="N901" s="6">
        <v>242863</v>
      </c>
      <c r="O901" s="6">
        <v>780011</v>
      </c>
      <c r="P901" s="6">
        <v>2219472</v>
      </c>
      <c r="Q901">
        <v>2</v>
      </c>
      <c r="R901">
        <v>2</v>
      </c>
      <c r="S901">
        <v>884</v>
      </c>
      <c r="T901">
        <v>884</v>
      </c>
      <c r="U901" s="6">
        <v>13671</v>
      </c>
      <c r="V901">
        <v>358</v>
      </c>
      <c r="W901" s="6">
        <v>59870</v>
      </c>
      <c r="X901" s="6">
        <v>73898</v>
      </c>
      <c r="Y901" s="6">
        <v>74784</v>
      </c>
      <c r="Z901" s="6">
        <v>2294257</v>
      </c>
    </row>
    <row r="902" spans="1:26" x14ac:dyDescent="0.2">
      <c r="A902" s="5">
        <v>40496</v>
      </c>
      <c r="B902" s="6">
        <v>3723</v>
      </c>
      <c r="C902" s="6">
        <v>763062</v>
      </c>
      <c r="D902" s="6">
        <v>37287</v>
      </c>
      <c r="E902" s="6">
        <v>804072</v>
      </c>
      <c r="F902">
        <v>66</v>
      </c>
      <c r="G902" s="6">
        <v>629326</v>
      </c>
      <c r="H902" s="6">
        <v>3719</v>
      </c>
      <c r="I902" s="6">
        <v>2254</v>
      </c>
      <c r="J902">
        <v>24</v>
      </c>
      <c r="K902" s="6">
        <v>635389</v>
      </c>
      <c r="L902" s="6">
        <v>317357</v>
      </c>
      <c r="M902" s="6">
        <v>219791</v>
      </c>
      <c r="N902" s="6">
        <v>242863</v>
      </c>
      <c r="O902" s="6">
        <v>780011</v>
      </c>
      <c r="P902" s="6">
        <v>2219472</v>
      </c>
      <c r="Q902">
        <v>2</v>
      </c>
      <c r="R902">
        <v>2</v>
      </c>
      <c r="S902">
        <v>884</v>
      </c>
      <c r="T902">
        <v>884</v>
      </c>
      <c r="U902" s="6">
        <v>13671</v>
      </c>
      <c r="V902">
        <v>358</v>
      </c>
      <c r="W902" s="6">
        <v>59870</v>
      </c>
      <c r="X902" s="6">
        <v>73898</v>
      </c>
      <c r="Y902" s="6">
        <v>74784</v>
      </c>
      <c r="Z902" s="6">
        <v>2294257</v>
      </c>
    </row>
    <row r="903" spans="1:26" x14ac:dyDescent="0.2">
      <c r="A903" s="5">
        <v>40497</v>
      </c>
      <c r="B903" s="6">
        <v>3723</v>
      </c>
      <c r="C903" s="6">
        <v>762825</v>
      </c>
      <c r="D903" s="6">
        <v>37292</v>
      </c>
      <c r="E903" s="6">
        <v>803840</v>
      </c>
      <c r="F903">
        <v>66</v>
      </c>
      <c r="G903" s="6">
        <v>629148</v>
      </c>
      <c r="H903" s="6">
        <v>3719</v>
      </c>
      <c r="I903" s="6">
        <v>2254</v>
      </c>
      <c r="J903">
        <v>24</v>
      </c>
      <c r="K903" s="6">
        <v>635211</v>
      </c>
      <c r="L903" s="6">
        <v>301470</v>
      </c>
      <c r="M903" s="6">
        <v>219479</v>
      </c>
      <c r="N903" s="6">
        <v>238736</v>
      </c>
      <c r="O903" s="6">
        <v>759684</v>
      </c>
      <c r="P903" s="6">
        <v>2198736</v>
      </c>
      <c r="Q903">
        <v>2</v>
      </c>
      <c r="R903">
        <v>2</v>
      </c>
      <c r="S903">
        <v>884</v>
      </c>
      <c r="T903">
        <v>884</v>
      </c>
      <c r="U903" s="6">
        <v>13671</v>
      </c>
      <c r="V903">
        <v>358</v>
      </c>
      <c r="W903" s="6">
        <v>59870</v>
      </c>
      <c r="X903" s="6">
        <v>73898</v>
      </c>
      <c r="Y903" s="6">
        <v>74784</v>
      </c>
      <c r="Z903" s="6">
        <v>2273521</v>
      </c>
    </row>
    <row r="904" spans="1:26" x14ac:dyDescent="0.2">
      <c r="A904" s="5">
        <v>40498</v>
      </c>
      <c r="B904" s="6">
        <v>3723</v>
      </c>
      <c r="C904" s="6">
        <v>762599</v>
      </c>
      <c r="D904" s="6">
        <v>37287</v>
      </c>
      <c r="E904" s="6">
        <v>803609</v>
      </c>
      <c r="F904">
        <v>66</v>
      </c>
      <c r="G904" s="6">
        <v>629092</v>
      </c>
      <c r="H904" s="6">
        <v>3719</v>
      </c>
      <c r="I904" s="6">
        <v>2254</v>
      </c>
      <c r="J904">
        <v>24</v>
      </c>
      <c r="K904" s="6">
        <v>635155</v>
      </c>
      <c r="L904" s="6">
        <v>301470</v>
      </c>
      <c r="M904" s="6">
        <v>219449</v>
      </c>
      <c r="N904" s="6">
        <v>238736</v>
      </c>
      <c r="O904" s="6">
        <v>759655</v>
      </c>
      <c r="P904" s="6">
        <v>2198419</v>
      </c>
      <c r="Q904">
        <v>3</v>
      </c>
      <c r="R904">
        <v>3</v>
      </c>
      <c r="S904">
        <v>888</v>
      </c>
      <c r="T904">
        <v>888</v>
      </c>
      <c r="U904" s="6">
        <v>13671</v>
      </c>
      <c r="V904">
        <v>358</v>
      </c>
      <c r="W904" s="6">
        <v>59870</v>
      </c>
      <c r="X904" s="6">
        <v>73898</v>
      </c>
      <c r="Y904" s="6">
        <v>74790</v>
      </c>
      <c r="Z904" s="6">
        <v>2273209</v>
      </c>
    </row>
    <row r="905" spans="1:26" x14ac:dyDescent="0.2">
      <c r="A905" s="5">
        <v>40499</v>
      </c>
      <c r="B905" s="6">
        <v>3723</v>
      </c>
      <c r="C905" s="6">
        <v>762570</v>
      </c>
      <c r="D905" s="6">
        <v>37285</v>
      </c>
      <c r="E905" s="6">
        <v>803578</v>
      </c>
      <c r="F905">
        <v>66</v>
      </c>
      <c r="G905" s="6">
        <v>629092</v>
      </c>
      <c r="H905" s="6">
        <v>3719</v>
      </c>
      <c r="I905" s="6">
        <v>2254</v>
      </c>
      <c r="J905">
        <v>24</v>
      </c>
      <c r="K905" s="6">
        <v>635155</v>
      </c>
      <c r="L905" s="6">
        <v>301470</v>
      </c>
      <c r="M905" s="6">
        <v>219449</v>
      </c>
      <c r="N905" s="6">
        <v>238736</v>
      </c>
      <c r="O905" s="6">
        <v>759655</v>
      </c>
      <c r="P905" s="6">
        <v>2198388</v>
      </c>
      <c r="Q905">
        <v>3</v>
      </c>
      <c r="R905">
        <v>3</v>
      </c>
      <c r="S905">
        <v>891</v>
      </c>
      <c r="T905">
        <v>891</v>
      </c>
      <c r="U905" s="6">
        <v>13671</v>
      </c>
      <c r="V905">
        <v>358</v>
      </c>
      <c r="W905" s="6">
        <v>59870</v>
      </c>
      <c r="X905" s="6">
        <v>73898</v>
      </c>
      <c r="Y905" s="6">
        <v>74793</v>
      </c>
      <c r="Z905" s="6">
        <v>2273181</v>
      </c>
    </row>
    <row r="906" spans="1:26" x14ac:dyDescent="0.2">
      <c r="A906" s="5">
        <v>40500</v>
      </c>
      <c r="B906" s="6">
        <v>3723</v>
      </c>
      <c r="C906" s="6">
        <v>762536</v>
      </c>
      <c r="D906" s="6">
        <v>37285</v>
      </c>
      <c r="E906" s="6">
        <v>803544</v>
      </c>
      <c r="F906">
        <v>66</v>
      </c>
      <c r="G906" s="6">
        <v>629092</v>
      </c>
      <c r="H906" s="6">
        <v>3719</v>
      </c>
      <c r="I906" s="6">
        <v>2254</v>
      </c>
      <c r="J906">
        <v>24</v>
      </c>
      <c r="K906" s="6">
        <v>635155</v>
      </c>
      <c r="L906" s="6">
        <v>301470</v>
      </c>
      <c r="M906" s="6">
        <v>219449</v>
      </c>
      <c r="N906" s="6">
        <v>238736</v>
      </c>
      <c r="O906" s="6">
        <v>759655</v>
      </c>
      <c r="P906" s="6">
        <v>2198354</v>
      </c>
      <c r="Q906">
        <v>3</v>
      </c>
      <c r="R906">
        <v>3</v>
      </c>
      <c r="S906">
        <v>891</v>
      </c>
      <c r="T906">
        <v>891</v>
      </c>
      <c r="U906" s="6">
        <v>13671</v>
      </c>
      <c r="V906">
        <v>358</v>
      </c>
      <c r="W906" s="6">
        <v>59870</v>
      </c>
      <c r="X906" s="6">
        <v>73898</v>
      </c>
      <c r="Y906" s="6">
        <v>74793</v>
      </c>
      <c r="Z906" s="6">
        <v>2273147</v>
      </c>
    </row>
    <row r="907" spans="1:26" x14ac:dyDescent="0.2">
      <c r="A907" s="5">
        <v>40501</v>
      </c>
      <c r="B907" s="6">
        <v>3723</v>
      </c>
      <c r="C907" s="6">
        <v>761980</v>
      </c>
      <c r="D907" s="6">
        <v>37264</v>
      </c>
      <c r="E907" s="6">
        <v>802968</v>
      </c>
      <c r="F907">
        <v>66</v>
      </c>
      <c r="G907" s="6">
        <v>626647</v>
      </c>
      <c r="H907" s="6">
        <v>3719</v>
      </c>
      <c r="I907" s="6">
        <v>2254</v>
      </c>
      <c r="J907">
        <v>24</v>
      </c>
      <c r="K907" s="6">
        <v>632710</v>
      </c>
      <c r="L907" s="6">
        <v>299839</v>
      </c>
      <c r="M907" s="6">
        <v>214384</v>
      </c>
      <c r="N907" s="6">
        <v>217117</v>
      </c>
      <c r="O907" s="6">
        <v>731340</v>
      </c>
      <c r="P907" s="6">
        <v>2167018</v>
      </c>
      <c r="Q907">
        <v>3</v>
      </c>
      <c r="R907">
        <v>3</v>
      </c>
      <c r="S907">
        <v>904</v>
      </c>
      <c r="T907">
        <v>904</v>
      </c>
      <c r="U907" s="6">
        <v>13671</v>
      </c>
      <c r="V907">
        <v>358</v>
      </c>
      <c r="W907" s="6">
        <v>59870</v>
      </c>
      <c r="X907" s="6">
        <v>73898</v>
      </c>
      <c r="Y907" s="6">
        <v>74806</v>
      </c>
      <c r="Z907" s="6">
        <v>2241824</v>
      </c>
    </row>
    <row r="908" spans="1:26" x14ac:dyDescent="0.2">
      <c r="A908" s="5">
        <v>40502</v>
      </c>
      <c r="B908" s="6">
        <v>3723</v>
      </c>
      <c r="C908" s="6">
        <v>761825</v>
      </c>
      <c r="D908" s="6">
        <v>37259</v>
      </c>
      <c r="E908" s="6">
        <v>802807</v>
      </c>
      <c r="F908">
        <v>66</v>
      </c>
      <c r="G908" s="6">
        <v>626616</v>
      </c>
      <c r="H908" s="6">
        <v>3719</v>
      </c>
      <c r="I908" s="6">
        <v>2254</v>
      </c>
      <c r="J908">
        <v>24</v>
      </c>
      <c r="K908" s="6">
        <v>632680</v>
      </c>
      <c r="L908" s="6">
        <v>299839</v>
      </c>
      <c r="M908" s="6">
        <v>214384</v>
      </c>
      <c r="N908" s="6">
        <v>217117</v>
      </c>
      <c r="O908" s="6">
        <v>731340</v>
      </c>
      <c r="P908" s="6">
        <v>2166827</v>
      </c>
      <c r="Q908">
        <v>3</v>
      </c>
      <c r="R908">
        <v>3</v>
      </c>
      <c r="S908">
        <v>907</v>
      </c>
      <c r="T908">
        <v>907</v>
      </c>
      <c r="U908" s="6">
        <v>13671</v>
      </c>
      <c r="V908">
        <v>358</v>
      </c>
      <c r="W908" s="6">
        <v>59870</v>
      </c>
      <c r="X908" s="6">
        <v>73898</v>
      </c>
      <c r="Y908" s="6">
        <v>74809</v>
      </c>
      <c r="Z908" s="6">
        <v>2241636</v>
      </c>
    </row>
    <row r="909" spans="1:26" x14ac:dyDescent="0.2">
      <c r="A909" s="5">
        <v>40503</v>
      </c>
      <c r="B909" s="6">
        <v>3723</v>
      </c>
      <c r="C909" s="6">
        <v>761825</v>
      </c>
      <c r="D909" s="6">
        <v>37259</v>
      </c>
      <c r="E909" s="6">
        <v>802807</v>
      </c>
      <c r="F909">
        <v>66</v>
      </c>
      <c r="G909" s="6">
        <v>626616</v>
      </c>
      <c r="H909" s="6">
        <v>3719</v>
      </c>
      <c r="I909" s="6">
        <v>2254</v>
      </c>
      <c r="J909">
        <v>24</v>
      </c>
      <c r="K909" s="6">
        <v>632680</v>
      </c>
      <c r="L909" s="6">
        <v>299839</v>
      </c>
      <c r="M909" s="6">
        <v>214384</v>
      </c>
      <c r="N909" s="6">
        <v>217117</v>
      </c>
      <c r="O909" s="6">
        <v>731340</v>
      </c>
      <c r="P909" s="6">
        <v>2166827</v>
      </c>
      <c r="Q909">
        <v>3</v>
      </c>
      <c r="R909">
        <v>3</v>
      </c>
      <c r="S909">
        <v>907</v>
      </c>
      <c r="T909">
        <v>907</v>
      </c>
      <c r="U909" s="6">
        <v>13671</v>
      </c>
      <c r="V909">
        <v>358</v>
      </c>
      <c r="W909" s="6">
        <v>59870</v>
      </c>
      <c r="X909" s="6">
        <v>73898</v>
      </c>
      <c r="Y909" s="6">
        <v>74809</v>
      </c>
      <c r="Z909" s="6">
        <v>2241636</v>
      </c>
    </row>
    <row r="910" spans="1:26" x14ac:dyDescent="0.2">
      <c r="A910" s="5">
        <v>40504</v>
      </c>
      <c r="B910" s="6">
        <v>3723</v>
      </c>
      <c r="C910" s="6">
        <v>761749</v>
      </c>
      <c r="D910" s="6">
        <v>37255</v>
      </c>
      <c r="E910" s="6">
        <v>802727</v>
      </c>
      <c r="F910">
        <v>66</v>
      </c>
      <c r="G910" s="6">
        <v>625715</v>
      </c>
      <c r="H910" s="6">
        <v>3719</v>
      </c>
      <c r="I910" s="6">
        <v>2254</v>
      </c>
      <c r="J910">
        <v>24</v>
      </c>
      <c r="K910" s="6">
        <v>631779</v>
      </c>
      <c r="L910" s="6">
        <v>299009</v>
      </c>
      <c r="M910" s="6">
        <v>212508</v>
      </c>
      <c r="N910" s="6">
        <v>217117</v>
      </c>
      <c r="O910" s="6">
        <v>728634</v>
      </c>
      <c r="P910" s="6">
        <v>2163141</v>
      </c>
      <c r="Q910">
        <v>3</v>
      </c>
      <c r="R910">
        <v>3</v>
      </c>
      <c r="S910">
        <v>907</v>
      </c>
      <c r="T910">
        <v>907</v>
      </c>
      <c r="U910" s="6">
        <v>13671</v>
      </c>
      <c r="V910">
        <v>358</v>
      </c>
      <c r="W910" s="6">
        <v>59870</v>
      </c>
      <c r="X910" s="6">
        <v>73898</v>
      </c>
      <c r="Y910" s="6">
        <v>74809</v>
      </c>
      <c r="Z910" s="6">
        <v>2237950</v>
      </c>
    </row>
    <row r="911" spans="1:26" x14ac:dyDescent="0.2">
      <c r="A911" s="5">
        <v>40505</v>
      </c>
      <c r="B911" s="6">
        <v>3723</v>
      </c>
      <c r="C911" s="6">
        <v>761601</v>
      </c>
      <c r="D911" s="6">
        <v>37249</v>
      </c>
      <c r="E911" s="6">
        <v>802573</v>
      </c>
      <c r="F911">
        <v>66</v>
      </c>
      <c r="G911" s="6">
        <v>625666</v>
      </c>
      <c r="H911" s="6">
        <v>3719</v>
      </c>
      <c r="I911" s="6">
        <v>2254</v>
      </c>
      <c r="J911">
        <v>24</v>
      </c>
      <c r="K911" s="6">
        <v>631729</v>
      </c>
      <c r="L911" s="6">
        <v>299009</v>
      </c>
      <c r="M911" s="6">
        <v>212508</v>
      </c>
      <c r="N911" s="6">
        <v>217117</v>
      </c>
      <c r="O911" s="6">
        <v>728634</v>
      </c>
      <c r="P911" s="6">
        <v>2162936</v>
      </c>
      <c r="Q911">
        <v>3</v>
      </c>
      <c r="R911">
        <v>3</v>
      </c>
      <c r="S911">
        <v>907</v>
      </c>
      <c r="T911">
        <v>907</v>
      </c>
      <c r="U911" s="6">
        <v>13671</v>
      </c>
      <c r="V911">
        <v>358</v>
      </c>
      <c r="W911" s="6">
        <v>59870</v>
      </c>
      <c r="X911" s="6">
        <v>73898</v>
      </c>
      <c r="Y911" s="6">
        <v>74809</v>
      </c>
      <c r="Z911" s="6">
        <v>2237745</v>
      </c>
    </row>
    <row r="912" spans="1:26" x14ac:dyDescent="0.2">
      <c r="A912" s="5">
        <v>40506</v>
      </c>
      <c r="B912" s="6">
        <v>3723</v>
      </c>
      <c r="C912" s="6">
        <v>761532</v>
      </c>
      <c r="D912" s="6">
        <v>37246</v>
      </c>
      <c r="E912" s="6">
        <v>802501</v>
      </c>
      <c r="F912">
        <v>66</v>
      </c>
      <c r="G912" s="6">
        <v>625669</v>
      </c>
      <c r="H912" s="6">
        <v>3719</v>
      </c>
      <c r="I912" s="6">
        <v>2254</v>
      </c>
      <c r="J912">
        <v>24</v>
      </c>
      <c r="K912" s="6">
        <v>631733</v>
      </c>
      <c r="L912" s="6">
        <v>299009</v>
      </c>
      <c r="M912" s="6">
        <v>212508</v>
      </c>
      <c r="N912" s="6">
        <v>217117</v>
      </c>
      <c r="O912" s="6">
        <v>728634</v>
      </c>
      <c r="P912" s="6">
        <v>2162868</v>
      </c>
      <c r="Q912">
        <v>3</v>
      </c>
      <c r="R912">
        <v>3</v>
      </c>
      <c r="S912">
        <v>917</v>
      </c>
      <c r="T912">
        <v>917</v>
      </c>
      <c r="U912" s="6">
        <v>13671</v>
      </c>
      <c r="V912">
        <v>358</v>
      </c>
      <c r="W912" s="6">
        <v>59870</v>
      </c>
      <c r="X912" s="6">
        <v>73898</v>
      </c>
      <c r="Y912" s="6">
        <v>74818</v>
      </c>
      <c r="Z912" s="6">
        <v>2237686</v>
      </c>
    </row>
    <row r="913" spans="1:26" x14ac:dyDescent="0.2">
      <c r="A913" s="5">
        <v>40507</v>
      </c>
      <c r="B913" s="6">
        <v>3723</v>
      </c>
      <c r="C913" s="6">
        <v>761491</v>
      </c>
      <c r="D913" s="6">
        <v>37246</v>
      </c>
      <c r="E913" s="6">
        <v>802460</v>
      </c>
      <c r="F913">
        <v>66</v>
      </c>
      <c r="G913" s="6">
        <v>625498</v>
      </c>
      <c r="H913" s="6">
        <v>3719</v>
      </c>
      <c r="I913" s="6">
        <v>2254</v>
      </c>
      <c r="J913">
        <v>24</v>
      </c>
      <c r="K913" s="6">
        <v>631561</v>
      </c>
      <c r="L913" s="6">
        <v>299009</v>
      </c>
      <c r="M913" s="6">
        <v>212508</v>
      </c>
      <c r="N913" s="6">
        <v>217117</v>
      </c>
      <c r="O913" s="6">
        <v>728634</v>
      </c>
      <c r="P913" s="6">
        <v>2162655</v>
      </c>
      <c r="Q913">
        <v>3</v>
      </c>
      <c r="R913">
        <v>3</v>
      </c>
      <c r="S913" s="6">
        <v>1095</v>
      </c>
      <c r="T913" s="6">
        <v>1095</v>
      </c>
      <c r="U913" s="6">
        <v>13671</v>
      </c>
      <c r="V913">
        <v>358</v>
      </c>
      <c r="W913" s="6">
        <v>59870</v>
      </c>
      <c r="X913" s="6">
        <v>73898</v>
      </c>
      <c r="Y913" s="6">
        <v>74997</v>
      </c>
      <c r="Z913" s="6">
        <v>2237652</v>
      </c>
    </row>
    <row r="914" spans="1:26" x14ac:dyDescent="0.2">
      <c r="A914" s="5">
        <v>40508</v>
      </c>
      <c r="B914" s="6">
        <v>3723</v>
      </c>
      <c r="C914" s="6">
        <v>761491</v>
      </c>
      <c r="D914" s="6">
        <v>37246</v>
      </c>
      <c r="E914" s="6">
        <v>802460</v>
      </c>
      <c r="F914">
        <v>66</v>
      </c>
      <c r="G914" s="6">
        <v>625498</v>
      </c>
      <c r="H914" s="6">
        <v>3719</v>
      </c>
      <c r="I914" s="6">
        <v>2254</v>
      </c>
      <c r="J914">
        <v>24</v>
      </c>
      <c r="K914" s="6">
        <v>631561</v>
      </c>
      <c r="L914" s="6">
        <v>299009</v>
      </c>
      <c r="M914" s="6">
        <v>212508</v>
      </c>
      <c r="N914" s="6">
        <v>217117</v>
      </c>
      <c r="O914" s="6">
        <v>728634</v>
      </c>
      <c r="P914" s="6">
        <v>2162655</v>
      </c>
      <c r="Q914">
        <v>3</v>
      </c>
      <c r="R914">
        <v>3</v>
      </c>
      <c r="S914" s="6">
        <v>1095</v>
      </c>
      <c r="T914" s="6">
        <v>1095</v>
      </c>
      <c r="U914" s="6">
        <v>13671</v>
      </c>
      <c r="V914">
        <v>358</v>
      </c>
      <c r="W914" s="6">
        <v>59870</v>
      </c>
      <c r="X914" s="6">
        <v>73898</v>
      </c>
      <c r="Y914" s="6">
        <v>74997</v>
      </c>
      <c r="Z914" s="6">
        <v>2237652</v>
      </c>
    </row>
    <row r="915" spans="1:26" x14ac:dyDescent="0.2">
      <c r="A915" s="5">
        <v>40509</v>
      </c>
      <c r="B915" s="6">
        <v>3723</v>
      </c>
      <c r="C915" s="6">
        <v>761491</v>
      </c>
      <c r="D915" s="6">
        <v>37246</v>
      </c>
      <c r="E915" s="6">
        <v>802460</v>
      </c>
      <c r="F915">
        <v>66</v>
      </c>
      <c r="G915" s="6">
        <v>625498</v>
      </c>
      <c r="H915" s="6">
        <v>3719</v>
      </c>
      <c r="I915" s="6">
        <v>2254</v>
      </c>
      <c r="J915">
        <v>24</v>
      </c>
      <c r="K915" s="6">
        <v>631561</v>
      </c>
      <c r="L915" s="6">
        <v>299009</v>
      </c>
      <c r="M915" s="6">
        <v>212508</v>
      </c>
      <c r="N915" s="6">
        <v>217117</v>
      </c>
      <c r="O915" s="6">
        <v>728634</v>
      </c>
      <c r="P915" s="6">
        <v>2162655</v>
      </c>
      <c r="Q915">
        <v>3</v>
      </c>
      <c r="R915">
        <v>3</v>
      </c>
      <c r="S915" s="6">
        <v>1095</v>
      </c>
      <c r="T915" s="6">
        <v>1095</v>
      </c>
      <c r="U915" s="6">
        <v>13671</v>
      </c>
      <c r="V915">
        <v>358</v>
      </c>
      <c r="W915" s="6">
        <v>59870</v>
      </c>
      <c r="X915" s="6">
        <v>73898</v>
      </c>
      <c r="Y915" s="6">
        <v>74997</v>
      </c>
      <c r="Z915" s="6">
        <v>2237652</v>
      </c>
    </row>
    <row r="916" spans="1:26" x14ac:dyDescent="0.2">
      <c r="A916" s="5">
        <v>40510</v>
      </c>
      <c r="B916" s="6">
        <v>3723</v>
      </c>
      <c r="C916" s="6">
        <v>761491</v>
      </c>
      <c r="D916" s="6">
        <v>37246</v>
      </c>
      <c r="E916" s="6">
        <v>802460</v>
      </c>
      <c r="F916">
        <v>66</v>
      </c>
      <c r="G916" s="6">
        <v>625498</v>
      </c>
      <c r="H916" s="6">
        <v>3719</v>
      </c>
      <c r="I916" s="6">
        <v>2254</v>
      </c>
      <c r="J916">
        <v>24</v>
      </c>
      <c r="K916" s="6">
        <v>631561</v>
      </c>
      <c r="L916" s="6">
        <v>299009</v>
      </c>
      <c r="M916" s="6">
        <v>212508</v>
      </c>
      <c r="N916" s="6">
        <v>217117</v>
      </c>
      <c r="O916" s="6">
        <v>728634</v>
      </c>
      <c r="P916" s="6">
        <v>2162655</v>
      </c>
      <c r="Q916">
        <v>3</v>
      </c>
      <c r="R916">
        <v>3</v>
      </c>
      <c r="S916" s="6">
        <v>1095</v>
      </c>
      <c r="T916" s="6">
        <v>1095</v>
      </c>
      <c r="U916" s="6">
        <v>13671</v>
      </c>
      <c r="V916">
        <v>358</v>
      </c>
      <c r="W916" s="6">
        <v>59870</v>
      </c>
      <c r="X916" s="6">
        <v>73898</v>
      </c>
      <c r="Y916" s="6">
        <v>74997</v>
      </c>
      <c r="Z916" s="6">
        <v>2237652</v>
      </c>
    </row>
    <row r="917" spans="1:26" x14ac:dyDescent="0.2">
      <c r="A917" s="5">
        <v>40511</v>
      </c>
      <c r="B917" s="6">
        <v>3721</v>
      </c>
      <c r="C917" s="6">
        <v>760971</v>
      </c>
      <c r="D917" s="6">
        <v>37232</v>
      </c>
      <c r="E917" s="6">
        <v>801924</v>
      </c>
      <c r="F917">
        <v>66</v>
      </c>
      <c r="G917" s="6">
        <v>623196</v>
      </c>
      <c r="H917" s="6">
        <v>3719</v>
      </c>
      <c r="I917" s="6">
        <v>2254</v>
      </c>
      <c r="J917">
        <v>24</v>
      </c>
      <c r="K917" s="6">
        <v>629260</v>
      </c>
      <c r="L917" s="6">
        <v>289061</v>
      </c>
      <c r="M917" s="6">
        <v>208298</v>
      </c>
      <c r="N917" s="6">
        <v>182658</v>
      </c>
      <c r="O917" s="6">
        <v>680017</v>
      </c>
      <c r="P917" s="6">
        <v>2111201</v>
      </c>
      <c r="Q917">
        <v>3</v>
      </c>
      <c r="R917">
        <v>3</v>
      </c>
      <c r="S917" s="6">
        <v>1095</v>
      </c>
      <c r="T917" s="6">
        <v>1095</v>
      </c>
      <c r="U917" s="6">
        <v>13671</v>
      </c>
      <c r="V917">
        <v>358</v>
      </c>
      <c r="W917" s="6">
        <v>59870</v>
      </c>
      <c r="X917" s="6">
        <v>73898</v>
      </c>
      <c r="Y917" s="6">
        <v>74997</v>
      </c>
      <c r="Z917" s="6">
        <v>2186198</v>
      </c>
    </row>
    <row r="918" spans="1:26" x14ac:dyDescent="0.2">
      <c r="A918" s="5">
        <v>40512</v>
      </c>
      <c r="B918" s="6">
        <v>3721</v>
      </c>
      <c r="C918" s="6">
        <v>760700</v>
      </c>
      <c r="D918" s="6">
        <v>37229</v>
      </c>
      <c r="E918" s="6">
        <v>801650</v>
      </c>
      <c r="F918">
        <v>66</v>
      </c>
      <c r="G918" s="6">
        <v>622943</v>
      </c>
      <c r="H918" s="6">
        <v>3719</v>
      </c>
      <c r="I918" s="6">
        <v>2254</v>
      </c>
      <c r="J918">
        <v>24</v>
      </c>
      <c r="K918" s="6">
        <v>629006</v>
      </c>
      <c r="L918" s="6">
        <v>289061</v>
      </c>
      <c r="M918" s="6">
        <v>208298</v>
      </c>
      <c r="N918" s="6">
        <v>182658</v>
      </c>
      <c r="O918" s="6">
        <v>680017</v>
      </c>
      <c r="P918" s="6">
        <v>2110673</v>
      </c>
      <c r="Q918">
        <v>9</v>
      </c>
      <c r="R918">
        <v>9</v>
      </c>
      <c r="S918" s="6">
        <v>1343</v>
      </c>
      <c r="T918" s="6">
        <v>1343</v>
      </c>
      <c r="U918" s="6">
        <v>13671</v>
      </c>
      <c r="V918">
        <v>358</v>
      </c>
      <c r="W918" s="6">
        <v>59870</v>
      </c>
      <c r="X918" s="6">
        <v>73898</v>
      </c>
      <c r="Y918" s="6">
        <v>75250</v>
      </c>
      <c r="Z918" s="6">
        <v>2185923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918"/>
  <sheetViews>
    <sheetView zoomScale="80" workbookViewId="0">
      <pane ySplit="5" topLeftCell="A909" activePane="bottomLeft" state="frozen"/>
      <selection activeCell="F891" sqref="F891"/>
      <selection pane="bottomLeft" activeCell="F891" sqref="F891"/>
    </sheetView>
  </sheetViews>
  <sheetFormatPr defaultColWidth="15.42578125" defaultRowHeight="12.75" x14ac:dyDescent="0.2"/>
  <cols>
    <col min="1" max="1" width="15.42578125" style="5" customWidth="1"/>
    <col min="2" max="19" width="15.42578125" customWidth="1"/>
  </cols>
  <sheetData>
    <row r="1" spans="1:26" x14ac:dyDescent="0.2">
      <c r="B1" s="1" t="s">
        <v>0</v>
      </c>
      <c r="C1" s="1" t="s">
        <v>0</v>
      </c>
      <c r="D1" s="1" t="s">
        <v>0</v>
      </c>
      <c r="E1" s="2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0</v>
      </c>
      <c r="L1" s="1" t="s">
        <v>0</v>
      </c>
      <c r="M1" s="1" t="s">
        <v>0</v>
      </c>
      <c r="N1" s="1" t="s">
        <v>0</v>
      </c>
      <c r="O1" s="2" t="s">
        <v>0</v>
      </c>
      <c r="P1" s="2" t="s">
        <v>0</v>
      </c>
      <c r="Q1" s="1" t="s">
        <v>0</v>
      </c>
      <c r="R1" s="2" t="s">
        <v>0</v>
      </c>
      <c r="S1" s="1" t="s">
        <v>0</v>
      </c>
      <c r="T1" s="2" t="s">
        <v>0</v>
      </c>
      <c r="U1" s="1" t="s">
        <v>0</v>
      </c>
      <c r="V1" s="1" t="s">
        <v>0</v>
      </c>
      <c r="W1" s="1" t="s">
        <v>0</v>
      </c>
      <c r="X1" s="2" t="s">
        <v>0</v>
      </c>
      <c r="Y1" s="2" t="s">
        <v>0</v>
      </c>
      <c r="Z1" s="2" t="s">
        <v>0</v>
      </c>
    </row>
    <row r="2" spans="1:26" ht="25.5" x14ac:dyDescent="0.2">
      <c r="B2" s="1" t="s">
        <v>1</v>
      </c>
      <c r="C2" s="1" t="s">
        <v>1</v>
      </c>
      <c r="D2" s="1" t="s">
        <v>1</v>
      </c>
      <c r="E2" s="2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2" t="s">
        <v>1</v>
      </c>
      <c r="L2" s="1" t="s">
        <v>1</v>
      </c>
      <c r="M2" s="1" t="s">
        <v>1</v>
      </c>
      <c r="N2" s="1" t="s">
        <v>1</v>
      </c>
      <c r="O2" s="2" t="s">
        <v>1</v>
      </c>
      <c r="P2" s="2" t="s">
        <v>1</v>
      </c>
      <c r="Q2" s="1" t="s">
        <v>2</v>
      </c>
      <c r="R2" s="2" t="s">
        <v>2</v>
      </c>
      <c r="S2" s="1" t="s">
        <v>2</v>
      </c>
      <c r="T2" s="2" t="s">
        <v>2</v>
      </c>
      <c r="U2" s="1" t="s">
        <v>2</v>
      </c>
      <c r="V2" s="1" t="s">
        <v>2</v>
      </c>
      <c r="W2" s="1" t="s">
        <v>2</v>
      </c>
      <c r="X2" s="2" t="s">
        <v>2</v>
      </c>
      <c r="Y2" s="2" t="s">
        <v>2</v>
      </c>
      <c r="Z2" s="3" t="s">
        <v>3</v>
      </c>
    </row>
    <row r="3" spans="1:26" s="1" customFormat="1" x14ac:dyDescent="0.2">
      <c r="A3" s="7"/>
      <c r="B3" s="1" t="s">
        <v>4</v>
      </c>
      <c r="C3" s="1" t="s">
        <v>4</v>
      </c>
      <c r="D3" s="1" t="s">
        <v>4</v>
      </c>
      <c r="E3" s="1" t="s">
        <v>4</v>
      </c>
      <c r="F3" s="1" t="s">
        <v>5</v>
      </c>
      <c r="G3" s="1" t="s">
        <v>5</v>
      </c>
      <c r="H3" s="1" t="s">
        <v>5</v>
      </c>
      <c r="I3" s="1" t="s">
        <v>5</v>
      </c>
      <c r="J3" s="1" t="s">
        <v>5</v>
      </c>
      <c r="K3" s="1" t="s">
        <v>5</v>
      </c>
      <c r="L3" s="1" t="s">
        <v>6</v>
      </c>
      <c r="M3" s="1" t="s">
        <v>6</v>
      </c>
      <c r="N3" s="1" t="s">
        <v>6</v>
      </c>
      <c r="O3" s="1" t="s">
        <v>6</v>
      </c>
      <c r="P3" s="2"/>
      <c r="Q3" s="1" t="s">
        <v>4</v>
      </c>
      <c r="R3" s="2" t="s">
        <v>4</v>
      </c>
      <c r="S3" s="1" t="s">
        <v>5</v>
      </c>
      <c r="T3" s="2" t="s">
        <v>5</v>
      </c>
      <c r="U3" s="1" t="s">
        <v>6</v>
      </c>
      <c r="V3" s="1" t="s">
        <v>6</v>
      </c>
      <c r="W3" s="1" t="s">
        <v>6</v>
      </c>
      <c r="X3" s="1" t="s">
        <v>6</v>
      </c>
      <c r="Y3" s="2"/>
      <c r="Z3" s="2"/>
    </row>
    <row r="4" spans="1:26" ht="25.5" x14ac:dyDescent="0.2">
      <c r="B4" s="4" t="s">
        <v>7</v>
      </c>
      <c r="C4" s="1" t="s">
        <v>8</v>
      </c>
      <c r="D4" s="1" t="s">
        <v>9</v>
      </c>
      <c r="E4" s="3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3" t="s">
        <v>16</v>
      </c>
      <c r="L4" s="1" t="s">
        <v>17</v>
      </c>
      <c r="M4" s="1" t="s">
        <v>18</v>
      </c>
      <c r="N4" s="1" t="s">
        <v>19</v>
      </c>
      <c r="O4" s="3" t="s">
        <v>20</v>
      </c>
      <c r="P4" s="3" t="s">
        <v>21</v>
      </c>
      <c r="Q4" s="1" t="s">
        <v>8</v>
      </c>
      <c r="R4" s="3" t="s">
        <v>10</v>
      </c>
      <c r="S4" s="1" t="s">
        <v>12</v>
      </c>
      <c r="T4" s="3" t="s">
        <v>16</v>
      </c>
      <c r="U4" s="1" t="s">
        <v>17</v>
      </c>
      <c r="V4" s="1" t="s">
        <v>12</v>
      </c>
      <c r="W4" s="1" t="s">
        <v>19</v>
      </c>
      <c r="X4" s="3" t="s">
        <v>20</v>
      </c>
      <c r="Y4" s="3" t="s">
        <v>21</v>
      </c>
      <c r="Z4" s="3" t="s">
        <v>21</v>
      </c>
    </row>
    <row r="5" spans="1:26" x14ac:dyDescent="0.2">
      <c r="A5" s="5" t="s">
        <v>24</v>
      </c>
      <c r="B5" s="1" t="s">
        <v>25</v>
      </c>
      <c r="C5" s="1" t="s">
        <v>25</v>
      </c>
      <c r="D5" s="1" t="s">
        <v>25</v>
      </c>
      <c r="E5" s="2" t="s">
        <v>25</v>
      </c>
      <c r="F5" s="1" t="s">
        <v>25</v>
      </c>
      <c r="G5" s="1" t="s">
        <v>25</v>
      </c>
      <c r="H5" s="1" t="s">
        <v>25</v>
      </c>
      <c r="I5" s="1" t="s">
        <v>25</v>
      </c>
      <c r="J5" s="1" t="s">
        <v>25</v>
      </c>
      <c r="K5" s="2" t="s">
        <v>25</v>
      </c>
      <c r="L5" s="1" t="s">
        <v>25</v>
      </c>
      <c r="M5" s="1" t="s">
        <v>25</v>
      </c>
      <c r="N5" s="1" t="s">
        <v>25</v>
      </c>
      <c r="O5" s="2" t="s">
        <v>25</v>
      </c>
      <c r="P5" s="2" t="s">
        <v>25</v>
      </c>
      <c r="Q5" s="1" t="s">
        <v>25</v>
      </c>
      <c r="R5" s="2" t="s">
        <v>25</v>
      </c>
      <c r="S5" s="1" t="s">
        <v>25</v>
      </c>
      <c r="T5" s="2" t="s">
        <v>25</v>
      </c>
      <c r="U5" s="1" t="s">
        <v>25</v>
      </c>
      <c r="V5" s="1" t="s">
        <v>25</v>
      </c>
      <c r="W5" s="1" t="s">
        <v>25</v>
      </c>
      <c r="X5" s="2" t="s">
        <v>25</v>
      </c>
      <c r="Y5" s="2" t="s">
        <v>25</v>
      </c>
      <c r="Z5" s="2" t="s">
        <v>25</v>
      </c>
    </row>
    <row r="6" spans="1:26" x14ac:dyDescent="0.2">
      <c r="A6" s="5">
        <v>39600</v>
      </c>
      <c r="B6" s="6">
        <v>2674</v>
      </c>
      <c r="C6" s="6">
        <v>884848</v>
      </c>
      <c r="D6" s="6">
        <v>43497</v>
      </c>
      <c r="E6" s="6">
        <v>931020</v>
      </c>
      <c r="F6" s="6">
        <v>63</v>
      </c>
      <c r="G6" s="6">
        <v>735472</v>
      </c>
      <c r="H6" s="6">
        <v>6147</v>
      </c>
      <c r="I6" s="6">
        <v>2164</v>
      </c>
      <c r="J6" s="6">
        <v>12</v>
      </c>
      <c r="K6" s="6">
        <v>743857</v>
      </c>
      <c r="L6" s="6">
        <v>305844</v>
      </c>
      <c r="M6" s="6">
        <v>184586</v>
      </c>
      <c r="N6" s="6">
        <v>320462</v>
      </c>
      <c r="O6" s="6">
        <v>810892</v>
      </c>
      <c r="P6" s="6">
        <v>2485769</v>
      </c>
      <c r="Q6" s="6"/>
      <c r="R6" s="6"/>
      <c r="S6" s="6"/>
      <c r="T6" s="6"/>
      <c r="U6" s="6">
        <v>728</v>
      </c>
      <c r="V6" s="6"/>
      <c r="W6" s="6">
        <v>52851</v>
      </c>
      <c r="X6" s="6">
        <v>53579</v>
      </c>
      <c r="Y6" s="6">
        <v>53579</v>
      </c>
      <c r="Z6" s="6">
        <v>2539348</v>
      </c>
    </row>
    <row r="7" spans="1:26" x14ac:dyDescent="0.2">
      <c r="A7" s="5">
        <v>39601</v>
      </c>
      <c r="B7" s="6">
        <v>2674</v>
      </c>
      <c r="C7" s="6">
        <v>884957</v>
      </c>
      <c r="D7" s="6">
        <v>43518</v>
      </c>
      <c r="E7" s="6">
        <v>931149</v>
      </c>
      <c r="F7" s="6">
        <v>63</v>
      </c>
      <c r="G7" s="6">
        <v>735341</v>
      </c>
      <c r="H7" s="6">
        <v>6147</v>
      </c>
      <c r="I7" s="6">
        <v>2162</v>
      </c>
      <c r="J7" s="6">
        <v>12</v>
      </c>
      <c r="K7" s="6">
        <v>743725</v>
      </c>
      <c r="L7" s="6">
        <v>305748</v>
      </c>
      <c r="M7" s="6">
        <v>184847</v>
      </c>
      <c r="N7" s="6">
        <v>320462</v>
      </c>
      <c r="O7" s="6">
        <v>811056</v>
      </c>
      <c r="P7" s="6">
        <v>2485930</v>
      </c>
      <c r="Q7" s="6"/>
      <c r="R7" s="6"/>
      <c r="S7" s="6"/>
      <c r="T7" s="6"/>
      <c r="U7" s="6">
        <v>728</v>
      </c>
      <c r="V7" s="6"/>
      <c r="W7" s="6">
        <v>52851</v>
      </c>
      <c r="X7" s="6">
        <v>53579</v>
      </c>
      <c r="Y7" s="6">
        <v>53579</v>
      </c>
      <c r="Z7" s="6">
        <v>2539510</v>
      </c>
    </row>
    <row r="8" spans="1:26" x14ac:dyDescent="0.2">
      <c r="A8" s="5">
        <v>39602</v>
      </c>
      <c r="B8" s="6">
        <v>2674</v>
      </c>
      <c r="C8" s="6">
        <v>884706</v>
      </c>
      <c r="D8" s="6">
        <v>43512</v>
      </c>
      <c r="E8" s="6">
        <v>930892</v>
      </c>
      <c r="F8" s="6">
        <v>63</v>
      </c>
      <c r="G8" s="6">
        <v>735307</v>
      </c>
      <c r="H8" s="6">
        <v>6147</v>
      </c>
      <c r="I8" s="6">
        <v>2162</v>
      </c>
      <c r="J8" s="6">
        <v>12</v>
      </c>
      <c r="K8" s="6">
        <v>743691</v>
      </c>
      <c r="L8" s="6">
        <v>305748</v>
      </c>
      <c r="M8" s="6">
        <v>184847</v>
      </c>
      <c r="N8" s="6">
        <v>320462</v>
      </c>
      <c r="O8" s="6">
        <v>811056</v>
      </c>
      <c r="P8" s="6">
        <v>2485639</v>
      </c>
      <c r="Q8" s="6"/>
      <c r="R8" s="6"/>
      <c r="S8" s="6"/>
      <c r="T8" s="6"/>
      <c r="U8" s="6">
        <v>728</v>
      </c>
      <c r="V8" s="6"/>
      <c r="W8" s="6">
        <v>52851</v>
      </c>
      <c r="X8" s="6">
        <v>53579</v>
      </c>
      <c r="Y8" s="6">
        <v>53579</v>
      </c>
      <c r="Z8" s="6">
        <v>2539218</v>
      </c>
    </row>
    <row r="9" spans="1:26" x14ac:dyDescent="0.2">
      <c r="A9" s="5">
        <v>39603</v>
      </c>
      <c r="B9" s="6">
        <v>2674</v>
      </c>
      <c r="C9" s="6">
        <v>884691</v>
      </c>
      <c r="D9" s="6">
        <v>43511</v>
      </c>
      <c r="E9" s="6">
        <v>930876</v>
      </c>
      <c r="F9" s="6">
        <v>63</v>
      </c>
      <c r="G9" s="6">
        <v>735307</v>
      </c>
      <c r="H9" s="6">
        <v>6147</v>
      </c>
      <c r="I9" s="6">
        <v>2162</v>
      </c>
      <c r="J9" s="6">
        <v>12</v>
      </c>
      <c r="K9" s="6">
        <v>743690</v>
      </c>
      <c r="L9" s="6">
        <v>305748</v>
      </c>
      <c r="M9" s="6">
        <v>184847</v>
      </c>
      <c r="N9" s="6">
        <v>320462</v>
      </c>
      <c r="O9" s="6">
        <v>811056</v>
      </c>
      <c r="P9" s="6">
        <v>2485623</v>
      </c>
      <c r="Q9" s="6"/>
      <c r="R9" s="6"/>
      <c r="S9" s="6"/>
      <c r="T9" s="6"/>
      <c r="U9" s="6">
        <v>728</v>
      </c>
      <c r="V9" s="6"/>
      <c r="W9" s="6">
        <v>52851</v>
      </c>
      <c r="X9" s="6">
        <v>53579</v>
      </c>
      <c r="Y9" s="6">
        <v>53579</v>
      </c>
      <c r="Z9" s="6">
        <v>2539203</v>
      </c>
    </row>
    <row r="10" spans="1:26" x14ac:dyDescent="0.2">
      <c r="A10" s="5">
        <v>39604</v>
      </c>
      <c r="B10" s="6">
        <v>2674</v>
      </c>
      <c r="C10" s="6">
        <v>884783</v>
      </c>
      <c r="D10" s="6">
        <v>43532</v>
      </c>
      <c r="E10" s="6">
        <v>930990</v>
      </c>
      <c r="F10" s="6">
        <v>63</v>
      </c>
      <c r="G10" s="6">
        <v>735214</v>
      </c>
      <c r="H10" s="6">
        <v>6147</v>
      </c>
      <c r="I10" s="6">
        <v>2160</v>
      </c>
      <c r="J10" s="6">
        <v>12</v>
      </c>
      <c r="K10" s="6">
        <v>743595</v>
      </c>
      <c r="L10" s="6">
        <v>305692</v>
      </c>
      <c r="M10" s="6">
        <v>185107</v>
      </c>
      <c r="N10" s="6">
        <v>320462</v>
      </c>
      <c r="O10" s="6">
        <v>811261</v>
      </c>
      <c r="P10" s="6">
        <v>2485845</v>
      </c>
      <c r="Q10" s="6"/>
      <c r="R10" s="6"/>
      <c r="S10" s="6"/>
      <c r="T10" s="6"/>
      <c r="U10" s="6">
        <v>728</v>
      </c>
      <c r="V10" s="6"/>
      <c r="W10" s="6">
        <v>52851</v>
      </c>
      <c r="X10" s="6">
        <v>53579</v>
      </c>
      <c r="Y10" s="6">
        <v>53579</v>
      </c>
      <c r="Z10" s="6">
        <v>2539425</v>
      </c>
    </row>
    <row r="11" spans="1:26" x14ac:dyDescent="0.2">
      <c r="A11" s="5">
        <v>39605</v>
      </c>
      <c r="B11" s="6">
        <v>2674</v>
      </c>
      <c r="C11" s="6">
        <v>884753</v>
      </c>
      <c r="D11" s="6">
        <v>43532</v>
      </c>
      <c r="E11" s="6">
        <v>930959</v>
      </c>
      <c r="F11" s="6">
        <v>63</v>
      </c>
      <c r="G11" s="6">
        <v>735213</v>
      </c>
      <c r="H11" s="6">
        <v>6147</v>
      </c>
      <c r="I11" s="6">
        <v>2160</v>
      </c>
      <c r="J11" s="6">
        <v>12</v>
      </c>
      <c r="K11" s="6">
        <v>743594</v>
      </c>
      <c r="L11" s="6">
        <v>305692</v>
      </c>
      <c r="M11" s="6">
        <v>185107</v>
      </c>
      <c r="N11" s="6">
        <v>320462</v>
      </c>
      <c r="O11" s="6">
        <v>811261</v>
      </c>
      <c r="P11" s="6">
        <v>2485814</v>
      </c>
      <c r="Q11" s="6"/>
      <c r="R11" s="6"/>
      <c r="S11" s="6"/>
      <c r="T11" s="6"/>
      <c r="U11" s="6">
        <v>728</v>
      </c>
      <c r="V11" s="6"/>
      <c r="W11" s="6">
        <v>52851</v>
      </c>
      <c r="X11" s="6">
        <v>53579</v>
      </c>
      <c r="Y11" s="6">
        <v>53579</v>
      </c>
      <c r="Z11" s="6">
        <v>2539393</v>
      </c>
    </row>
    <row r="12" spans="1:26" x14ac:dyDescent="0.2">
      <c r="A12" s="5">
        <v>39606</v>
      </c>
      <c r="B12" s="6">
        <v>2674</v>
      </c>
      <c r="C12" s="6">
        <v>884717</v>
      </c>
      <c r="D12" s="6">
        <v>43532</v>
      </c>
      <c r="E12" s="6">
        <v>930923</v>
      </c>
      <c r="F12" s="6">
        <v>63</v>
      </c>
      <c r="G12" s="6">
        <v>735209</v>
      </c>
      <c r="H12" s="6">
        <v>6147</v>
      </c>
      <c r="I12" s="6">
        <v>2160</v>
      </c>
      <c r="J12" s="6">
        <v>12</v>
      </c>
      <c r="K12" s="6">
        <v>743590</v>
      </c>
      <c r="L12" s="6">
        <v>305692</v>
      </c>
      <c r="M12" s="6">
        <v>185107</v>
      </c>
      <c r="N12" s="6">
        <v>320462</v>
      </c>
      <c r="O12" s="6">
        <v>811261</v>
      </c>
      <c r="P12" s="6">
        <v>2485775</v>
      </c>
      <c r="Q12" s="6"/>
      <c r="R12" s="6"/>
      <c r="S12" s="6"/>
      <c r="T12" s="6"/>
      <c r="U12" s="6">
        <v>728</v>
      </c>
      <c r="V12" s="6"/>
      <c r="W12" s="6">
        <v>52851</v>
      </c>
      <c r="X12" s="6">
        <v>53579</v>
      </c>
      <c r="Y12" s="6">
        <v>53579</v>
      </c>
      <c r="Z12" s="6">
        <v>2539354</v>
      </c>
    </row>
    <row r="13" spans="1:26" x14ac:dyDescent="0.2">
      <c r="A13" s="5">
        <v>39607</v>
      </c>
      <c r="B13" s="6">
        <v>2674</v>
      </c>
      <c r="C13" s="6">
        <v>884728</v>
      </c>
      <c r="D13" s="6">
        <v>43538</v>
      </c>
      <c r="E13" s="6">
        <v>930940</v>
      </c>
      <c r="F13" s="6">
        <v>63</v>
      </c>
      <c r="G13" s="6">
        <v>735077</v>
      </c>
      <c r="H13" s="6">
        <v>6147</v>
      </c>
      <c r="I13" s="6">
        <v>2158</v>
      </c>
      <c r="J13" s="6">
        <v>12</v>
      </c>
      <c r="K13" s="6">
        <v>743456</v>
      </c>
      <c r="L13" s="6">
        <v>305621</v>
      </c>
      <c r="M13" s="6">
        <v>185301</v>
      </c>
      <c r="N13" s="6">
        <v>320462</v>
      </c>
      <c r="O13" s="6">
        <v>811384</v>
      </c>
      <c r="P13" s="6">
        <v>2485780</v>
      </c>
      <c r="Q13" s="6"/>
      <c r="R13" s="6"/>
      <c r="S13" s="6"/>
      <c r="T13" s="6"/>
      <c r="U13" s="6">
        <v>728</v>
      </c>
      <c r="V13" s="6"/>
      <c r="W13" s="6">
        <v>52851</v>
      </c>
      <c r="X13" s="6">
        <v>53579</v>
      </c>
      <c r="Y13" s="6">
        <v>53579</v>
      </c>
      <c r="Z13" s="6">
        <v>2539359</v>
      </c>
    </row>
    <row r="14" spans="1:26" x14ac:dyDescent="0.2">
      <c r="A14" s="5">
        <v>39608</v>
      </c>
      <c r="B14" s="6">
        <v>2674</v>
      </c>
      <c r="C14" s="6">
        <v>884907</v>
      </c>
      <c r="D14" s="6">
        <v>43553</v>
      </c>
      <c r="E14" s="6">
        <v>931134</v>
      </c>
      <c r="F14" s="6">
        <v>63</v>
      </c>
      <c r="G14" s="6">
        <v>735098</v>
      </c>
      <c r="H14" s="6">
        <v>6147</v>
      </c>
      <c r="I14" s="6">
        <v>2157</v>
      </c>
      <c r="J14" s="6">
        <v>12</v>
      </c>
      <c r="K14" s="6">
        <v>743476</v>
      </c>
      <c r="L14" s="6">
        <v>305636</v>
      </c>
      <c r="M14" s="6">
        <v>185368</v>
      </c>
      <c r="N14" s="6">
        <v>320462</v>
      </c>
      <c r="O14" s="6">
        <v>811466</v>
      </c>
      <c r="P14" s="6">
        <v>2486076</v>
      </c>
      <c r="Q14" s="6"/>
      <c r="R14" s="6"/>
      <c r="S14" s="6"/>
      <c r="T14" s="6"/>
      <c r="U14" s="6">
        <v>728</v>
      </c>
      <c r="V14" s="6"/>
      <c r="W14" s="6">
        <v>52851</v>
      </c>
      <c r="X14" s="6">
        <v>53579</v>
      </c>
      <c r="Y14" s="6">
        <v>53579</v>
      </c>
      <c r="Z14" s="6">
        <v>2539656</v>
      </c>
    </row>
    <row r="15" spans="1:26" x14ac:dyDescent="0.2">
      <c r="A15" s="5">
        <v>39609</v>
      </c>
      <c r="B15" s="6">
        <v>2674</v>
      </c>
      <c r="C15" s="6">
        <v>884832</v>
      </c>
      <c r="D15" s="6">
        <v>43553</v>
      </c>
      <c r="E15" s="6">
        <v>931059</v>
      </c>
      <c r="F15" s="6">
        <v>63</v>
      </c>
      <c r="G15" s="6">
        <v>735099</v>
      </c>
      <c r="H15" s="6">
        <v>6147</v>
      </c>
      <c r="I15" s="6">
        <v>2157</v>
      </c>
      <c r="J15" s="6">
        <v>12</v>
      </c>
      <c r="K15" s="6">
        <v>743477</v>
      </c>
      <c r="L15" s="6">
        <v>305636</v>
      </c>
      <c r="M15" s="6">
        <v>185368</v>
      </c>
      <c r="N15" s="6">
        <v>320462</v>
      </c>
      <c r="O15" s="6">
        <v>811466</v>
      </c>
      <c r="P15" s="6">
        <v>2486002</v>
      </c>
      <c r="Q15" s="6"/>
      <c r="R15" s="6"/>
      <c r="S15" s="6"/>
      <c r="T15" s="6"/>
      <c r="U15" s="6">
        <v>728</v>
      </c>
      <c r="V15" s="6"/>
      <c r="W15" s="6">
        <v>52851</v>
      </c>
      <c r="X15" s="6">
        <v>53579</v>
      </c>
      <c r="Y15" s="6">
        <v>53579</v>
      </c>
      <c r="Z15" s="6">
        <v>2539582</v>
      </c>
    </row>
    <row r="16" spans="1:26" x14ac:dyDescent="0.2">
      <c r="A16" s="5">
        <v>39610</v>
      </c>
      <c r="B16" s="6">
        <v>2674</v>
      </c>
      <c r="C16" s="6">
        <v>884817</v>
      </c>
      <c r="D16" s="6">
        <v>43552</v>
      </c>
      <c r="E16" s="6">
        <v>931044</v>
      </c>
      <c r="F16" s="6">
        <v>63</v>
      </c>
      <c r="G16" s="6">
        <v>735099</v>
      </c>
      <c r="H16" s="6">
        <v>6147</v>
      </c>
      <c r="I16" s="6">
        <v>2157</v>
      </c>
      <c r="J16" s="6">
        <v>12</v>
      </c>
      <c r="K16" s="6">
        <v>743477</v>
      </c>
      <c r="L16" s="6">
        <v>305636</v>
      </c>
      <c r="M16" s="6">
        <v>185368</v>
      </c>
      <c r="N16" s="6">
        <v>320462</v>
      </c>
      <c r="O16" s="6">
        <v>811466</v>
      </c>
      <c r="P16" s="6">
        <v>2485987</v>
      </c>
      <c r="Q16" s="6"/>
      <c r="R16" s="6"/>
      <c r="S16" s="6"/>
      <c r="T16" s="6"/>
      <c r="U16" s="6">
        <v>728</v>
      </c>
      <c r="V16" s="6"/>
      <c r="W16" s="6">
        <v>52851</v>
      </c>
      <c r="X16" s="6">
        <v>53579</v>
      </c>
      <c r="Y16" s="6">
        <v>53579</v>
      </c>
      <c r="Z16" s="6">
        <v>2539566</v>
      </c>
    </row>
    <row r="17" spans="1:26" x14ac:dyDescent="0.2">
      <c r="A17" s="5">
        <v>39611</v>
      </c>
      <c r="B17" s="6">
        <v>2674</v>
      </c>
      <c r="C17" s="6">
        <v>885047</v>
      </c>
      <c r="D17" s="6">
        <v>43572</v>
      </c>
      <c r="E17" s="6">
        <v>931293</v>
      </c>
      <c r="F17" s="6">
        <v>63</v>
      </c>
      <c r="G17" s="6">
        <v>735032</v>
      </c>
      <c r="H17" s="6">
        <v>6147</v>
      </c>
      <c r="I17" s="6">
        <v>2156</v>
      </c>
      <c r="J17" s="6">
        <v>12</v>
      </c>
      <c r="K17" s="6">
        <v>743410</v>
      </c>
      <c r="L17" s="6">
        <v>305580</v>
      </c>
      <c r="M17" s="6">
        <v>185644</v>
      </c>
      <c r="N17" s="6">
        <v>320462</v>
      </c>
      <c r="O17" s="6">
        <v>811686</v>
      </c>
      <c r="P17" s="6">
        <v>2486389</v>
      </c>
      <c r="Q17" s="6"/>
      <c r="R17" s="6"/>
      <c r="S17" s="6"/>
      <c r="T17" s="6"/>
      <c r="U17" s="6">
        <v>728</v>
      </c>
      <c r="V17" s="6"/>
      <c r="W17" s="6">
        <v>52851</v>
      </c>
      <c r="X17" s="6">
        <v>53579</v>
      </c>
      <c r="Y17" s="6">
        <v>53579</v>
      </c>
      <c r="Z17" s="6">
        <v>2539968</v>
      </c>
    </row>
    <row r="18" spans="1:26" x14ac:dyDescent="0.2">
      <c r="A18" s="5">
        <v>39612</v>
      </c>
      <c r="B18" s="6">
        <v>2674</v>
      </c>
      <c r="C18" s="6">
        <v>885039</v>
      </c>
      <c r="D18" s="6">
        <v>43570</v>
      </c>
      <c r="E18" s="6">
        <v>931283</v>
      </c>
      <c r="F18" s="6">
        <v>63</v>
      </c>
      <c r="G18" s="6">
        <v>735038</v>
      </c>
      <c r="H18" s="6">
        <v>6147</v>
      </c>
      <c r="I18" s="6">
        <v>2156</v>
      </c>
      <c r="J18" s="6">
        <v>12</v>
      </c>
      <c r="K18" s="6">
        <v>743416</v>
      </c>
      <c r="L18" s="6">
        <v>305580</v>
      </c>
      <c r="M18" s="6">
        <v>185644</v>
      </c>
      <c r="N18" s="6">
        <v>320462</v>
      </c>
      <c r="O18" s="6">
        <v>811686</v>
      </c>
      <c r="P18" s="6">
        <v>2486384</v>
      </c>
      <c r="Q18" s="6"/>
      <c r="R18" s="6"/>
      <c r="S18" s="6"/>
      <c r="T18" s="6"/>
      <c r="U18" s="6">
        <v>728</v>
      </c>
      <c r="V18" s="6"/>
      <c r="W18" s="6">
        <v>52851</v>
      </c>
      <c r="X18" s="6">
        <v>53579</v>
      </c>
      <c r="Y18" s="6">
        <v>53579</v>
      </c>
      <c r="Z18" s="6">
        <v>2539964</v>
      </c>
    </row>
    <row r="19" spans="1:26" x14ac:dyDescent="0.2">
      <c r="A19" s="5">
        <v>39613</v>
      </c>
      <c r="B19" s="6">
        <v>2674</v>
      </c>
      <c r="C19" s="6">
        <v>884989</v>
      </c>
      <c r="D19" s="6">
        <v>43567</v>
      </c>
      <c r="E19" s="6">
        <v>931230</v>
      </c>
      <c r="F19" s="6">
        <v>63</v>
      </c>
      <c r="G19" s="6">
        <v>735042</v>
      </c>
      <c r="H19" s="6">
        <v>6147</v>
      </c>
      <c r="I19" s="6">
        <v>2156</v>
      </c>
      <c r="J19" s="6">
        <v>12</v>
      </c>
      <c r="K19" s="6">
        <v>743420</v>
      </c>
      <c r="L19" s="6">
        <v>305580</v>
      </c>
      <c r="M19" s="6">
        <v>185644</v>
      </c>
      <c r="N19" s="6">
        <v>320462</v>
      </c>
      <c r="O19" s="6">
        <v>811686</v>
      </c>
      <c r="P19" s="6">
        <v>2486336</v>
      </c>
      <c r="Q19" s="6"/>
      <c r="R19" s="6"/>
      <c r="S19" s="6"/>
      <c r="T19" s="6"/>
      <c r="U19" s="6">
        <v>728</v>
      </c>
      <c r="V19" s="6"/>
      <c r="W19" s="6">
        <v>52851</v>
      </c>
      <c r="X19" s="6">
        <v>53579</v>
      </c>
      <c r="Y19" s="6">
        <v>53579</v>
      </c>
      <c r="Z19" s="6">
        <v>2539916</v>
      </c>
    </row>
    <row r="20" spans="1:26" x14ac:dyDescent="0.2">
      <c r="A20" s="5">
        <v>39614</v>
      </c>
      <c r="B20" s="6">
        <v>2674</v>
      </c>
      <c r="C20" s="6">
        <v>885057</v>
      </c>
      <c r="D20" s="6">
        <v>43579</v>
      </c>
      <c r="E20" s="6">
        <v>931310</v>
      </c>
      <c r="F20" s="6">
        <v>63</v>
      </c>
      <c r="G20" s="6">
        <v>734986</v>
      </c>
      <c r="H20" s="6">
        <v>6147</v>
      </c>
      <c r="I20" s="6">
        <v>2156</v>
      </c>
      <c r="J20" s="6">
        <v>12</v>
      </c>
      <c r="K20" s="6">
        <v>743364</v>
      </c>
      <c r="L20" s="6">
        <v>305495</v>
      </c>
      <c r="M20" s="6">
        <v>185774</v>
      </c>
      <c r="N20" s="6">
        <v>320462</v>
      </c>
      <c r="O20" s="6">
        <v>811731</v>
      </c>
      <c r="P20" s="6">
        <v>2486405</v>
      </c>
      <c r="Q20" s="6"/>
      <c r="R20" s="6"/>
      <c r="S20" s="6"/>
      <c r="T20" s="6"/>
      <c r="U20" s="6">
        <v>728</v>
      </c>
      <c r="V20" s="6"/>
      <c r="W20" s="6">
        <v>52851</v>
      </c>
      <c r="X20" s="6">
        <v>53579</v>
      </c>
      <c r="Y20" s="6">
        <v>53579</v>
      </c>
      <c r="Z20" s="6">
        <v>2539985</v>
      </c>
    </row>
    <row r="21" spans="1:26" x14ac:dyDescent="0.2">
      <c r="A21" s="5">
        <v>39615</v>
      </c>
      <c r="B21" s="6">
        <v>2674</v>
      </c>
      <c r="C21" s="6">
        <v>885221</v>
      </c>
      <c r="D21" s="6">
        <v>43587</v>
      </c>
      <c r="E21" s="6">
        <v>931481</v>
      </c>
      <c r="F21" s="6">
        <v>63</v>
      </c>
      <c r="G21" s="6">
        <v>735069</v>
      </c>
      <c r="H21" s="6">
        <v>6147</v>
      </c>
      <c r="I21" s="6">
        <v>2159</v>
      </c>
      <c r="J21" s="6">
        <v>12</v>
      </c>
      <c r="K21" s="6">
        <v>743449</v>
      </c>
      <c r="L21" s="6">
        <v>305524</v>
      </c>
      <c r="M21" s="6">
        <v>185802</v>
      </c>
      <c r="N21" s="6">
        <v>320462</v>
      </c>
      <c r="O21" s="6">
        <v>811789</v>
      </c>
      <c r="P21" s="6">
        <v>2486720</v>
      </c>
      <c r="Q21" s="6"/>
      <c r="R21" s="6"/>
      <c r="S21" s="6"/>
      <c r="T21" s="6"/>
      <c r="U21" s="6">
        <v>728</v>
      </c>
      <c r="V21" s="6"/>
      <c r="W21" s="6">
        <v>52851</v>
      </c>
      <c r="X21" s="6">
        <v>53579</v>
      </c>
      <c r="Y21" s="6">
        <v>53579</v>
      </c>
      <c r="Z21" s="6">
        <v>2540299</v>
      </c>
    </row>
    <row r="22" spans="1:26" x14ac:dyDescent="0.2">
      <c r="A22" s="5">
        <v>39616</v>
      </c>
      <c r="B22" s="6">
        <v>2674</v>
      </c>
      <c r="C22" s="6">
        <v>885133</v>
      </c>
      <c r="D22" s="6">
        <v>43585</v>
      </c>
      <c r="E22" s="6">
        <v>931393</v>
      </c>
      <c r="F22" s="6">
        <v>63</v>
      </c>
      <c r="G22" s="6">
        <v>735068</v>
      </c>
      <c r="H22" s="6">
        <v>6147</v>
      </c>
      <c r="I22" s="6">
        <v>2159</v>
      </c>
      <c r="J22" s="6">
        <v>12</v>
      </c>
      <c r="K22" s="6">
        <v>743448</v>
      </c>
      <c r="L22" s="6">
        <v>305524</v>
      </c>
      <c r="M22" s="6">
        <v>185802</v>
      </c>
      <c r="N22" s="6">
        <v>320462</v>
      </c>
      <c r="O22" s="6">
        <v>811789</v>
      </c>
      <c r="P22" s="6">
        <v>2486630</v>
      </c>
      <c r="Q22" s="6"/>
      <c r="R22" s="6"/>
      <c r="S22" s="6"/>
      <c r="T22" s="6"/>
      <c r="U22" s="6">
        <v>728</v>
      </c>
      <c r="V22" s="6"/>
      <c r="W22" s="6">
        <v>52851</v>
      </c>
      <c r="X22" s="6">
        <v>53579</v>
      </c>
      <c r="Y22" s="6">
        <v>53579</v>
      </c>
      <c r="Z22" s="6">
        <v>2540209</v>
      </c>
    </row>
    <row r="23" spans="1:26" x14ac:dyDescent="0.2">
      <c r="A23" s="5">
        <v>39617</v>
      </c>
      <c r="B23" s="6">
        <v>2674</v>
      </c>
      <c r="C23" s="6">
        <v>885119</v>
      </c>
      <c r="D23" s="6">
        <v>43585</v>
      </c>
      <c r="E23" s="6">
        <v>931378</v>
      </c>
      <c r="F23" s="6">
        <v>63</v>
      </c>
      <c r="G23" s="6">
        <v>735068</v>
      </c>
      <c r="H23" s="6">
        <v>6147</v>
      </c>
      <c r="I23" s="6">
        <v>2159</v>
      </c>
      <c r="J23" s="6">
        <v>12</v>
      </c>
      <c r="K23" s="6">
        <v>743448</v>
      </c>
      <c r="L23" s="6">
        <v>305524</v>
      </c>
      <c r="M23" s="6">
        <v>185802</v>
      </c>
      <c r="N23" s="6">
        <v>320462</v>
      </c>
      <c r="O23" s="6">
        <v>811789</v>
      </c>
      <c r="P23" s="6">
        <v>2486616</v>
      </c>
      <c r="Q23" s="6"/>
      <c r="R23" s="6"/>
      <c r="S23" s="6"/>
      <c r="T23" s="6"/>
      <c r="U23" s="6">
        <v>728</v>
      </c>
      <c r="V23" s="6"/>
      <c r="W23" s="6">
        <v>52851</v>
      </c>
      <c r="X23" s="6">
        <v>53579</v>
      </c>
      <c r="Y23" s="6">
        <v>53579</v>
      </c>
      <c r="Z23" s="6">
        <v>2540195</v>
      </c>
    </row>
    <row r="24" spans="1:26" x14ac:dyDescent="0.2">
      <c r="A24" s="5">
        <v>39618</v>
      </c>
      <c r="B24" s="6">
        <v>2674</v>
      </c>
      <c r="C24" s="6">
        <v>885333</v>
      </c>
      <c r="D24" s="6">
        <v>43605</v>
      </c>
      <c r="E24" s="6">
        <v>931612</v>
      </c>
      <c r="F24" s="6">
        <v>63</v>
      </c>
      <c r="G24" s="6">
        <v>735163</v>
      </c>
      <c r="H24" s="6">
        <v>6147</v>
      </c>
      <c r="I24" s="6">
        <v>2162</v>
      </c>
      <c r="J24" s="6">
        <v>12</v>
      </c>
      <c r="K24" s="6">
        <v>743546</v>
      </c>
      <c r="L24" s="6">
        <v>305431</v>
      </c>
      <c r="M24" s="6">
        <v>185929</v>
      </c>
      <c r="N24" s="6">
        <v>320462</v>
      </c>
      <c r="O24" s="6">
        <v>811823</v>
      </c>
      <c r="P24" s="6">
        <v>2486981</v>
      </c>
      <c r="Q24" s="6"/>
      <c r="R24" s="6"/>
      <c r="S24" s="6"/>
      <c r="T24" s="6"/>
      <c r="U24" s="6">
        <v>728</v>
      </c>
      <c r="V24" s="6"/>
      <c r="W24" s="6">
        <v>52851</v>
      </c>
      <c r="X24" s="6">
        <v>53579</v>
      </c>
      <c r="Y24" s="6">
        <v>53579</v>
      </c>
      <c r="Z24" s="6">
        <v>2540560</v>
      </c>
    </row>
    <row r="25" spans="1:26" x14ac:dyDescent="0.2">
      <c r="A25" s="5">
        <v>39619</v>
      </c>
      <c r="B25" s="6">
        <v>2674</v>
      </c>
      <c r="C25" s="6">
        <v>885317</v>
      </c>
      <c r="D25" s="6">
        <v>43606</v>
      </c>
      <c r="E25" s="6">
        <v>931597</v>
      </c>
      <c r="F25" s="6">
        <v>63</v>
      </c>
      <c r="G25" s="6">
        <v>735164</v>
      </c>
      <c r="H25" s="6">
        <v>6147</v>
      </c>
      <c r="I25" s="6">
        <v>2162</v>
      </c>
      <c r="J25" s="6">
        <v>12</v>
      </c>
      <c r="K25" s="6">
        <v>743547</v>
      </c>
      <c r="L25" s="6">
        <v>305431</v>
      </c>
      <c r="M25" s="6">
        <v>185929</v>
      </c>
      <c r="N25" s="6">
        <v>320462</v>
      </c>
      <c r="O25" s="6">
        <v>811823</v>
      </c>
      <c r="P25" s="6">
        <v>2486966</v>
      </c>
      <c r="Q25" s="6"/>
      <c r="R25" s="6"/>
      <c r="S25" s="6"/>
      <c r="T25" s="6"/>
      <c r="U25" s="6">
        <v>728</v>
      </c>
      <c r="V25" s="6"/>
      <c r="W25" s="6">
        <v>52851</v>
      </c>
      <c r="X25" s="6">
        <v>53579</v>
      </c>
      <c r="Y25" s="6">
        <v>53579</v>
      </c>
      <c r="Z25" s="6">
        <v>2540545</v>
      </c>
    </row>
    <row r="26" spans="1:26" x14ac:dyDescent="0.2">
      <c r="A26" s="5">
        <v>39620</v>
      </c>
      <c r="B26" s="6">
        <v>2674</v>
      </c>
      <c r="C26" s="6">
        <v>885264</v>
      </c>
      <c r="D26" s="6">
        <v>43604</v>
      </c>
      <c r="E26" s="6">
        <v>931542</v>
      </c>
      <c r="F26" s="6">
        <v>63</v>
      </c>
      <c r="G26" s="6">
        <v>735164</v>
      </c>
      <c r="H26" s="6">
        <v>6147</v>
      </c>
      <c r="I26" s="6">
        <v>2162</v>
      </c>
      <c r="J26" s="6">
        <v>12</v>
      </c>
      <c r="K26" s="6">
        <v>743547</v>
      </c>
      <c r="L26" s="6">
        <v>305431</v>
      </c>
      <c r="M26" s="6">
        <v>185929</v>
      </c>
      <c r="N26" s="6">
        <v>320462</v>
      </c>
      <c r="O26" s="6">
        <v>811823</v>
      </c>
      <c r="P26" s="6">
        <v>2486912</v>
      </c>
      <c r="Q26" s="6"/>
      <c r="R26" s="6"/>
      <c r="S26" s="6"/>
      <c r="T26" s="6"/>
      <c r="U26" s="6">
        <v>728</v>
      </c>
      <c r="V26" s="6"/>
      <c r="W26" s="6">
        <v>52851</v>
      </c>
      <c r="X26" s="6">
        <v>53579</v>
      </c>
      <c r="Y26" s="6">
        <v>53579</v>
      </c>
      <c r="Z26" s="6">
        <v>2540491</v>
      </c>
    </row>
    <row r="27" spans="1:26" x14ac:dyDescent="0.2">
      <c r="A27" s="5">
        <v>39621</v>
      </c>
      <c r="B27" s="6">
        <v>2674</v>
      </c>
      <c r="C27" s="6">
        <v>885358</v>
      </c>
      <c r="D27" s="6">
        <v>43618</v>
      </c>
      <c r="E27" s="6">
        <v>931650</v>
      </c>
      <c r="F27" s="6">
        <v>63</v>
      </c>
      <c r="G27" s="6">
        <v>735183</v>
      </c>
      <c r="H27" s="6">
        <v>6147</v>
      </c>
      <c r="I27" s="6">
        <v>2162</v>
      </c>
      <c r="J27" s="6">
        <v>12</v>
      </c>
      <c r="K27" s="6">
        <v>743567</v>
      </c>
      <c r="L27" s="6">
        <v>305328</v>
      </c>
      <c r="M27" s="6">
        <v>185975</v>
      </c>
      <c r="N27" s="6">
        <v>320462</v>
      </c>
      <c r="O27" s="6">
        <v>811765</v>
      </c>
      <c r="P27" s="6">
        <v>2486983</v>
      </c>
      <c r="Q27" s="6"/>
      <c r="R27" s="6"/>
      <c r="S27" s="6"/>
      <c r="T27" s="6"/>
      <c r="U27" s="6">
        <v>728</v>
      </c>
      <c r="V27" s="6"/>
      <c r="W27" s="6">
        <v>52851</v>
      </c>
      <c r="X27" s="6">
        <v>53579</v>
      </c>
      <c r="Y27" s="6">
        <v>53579</v>
      </c>
      <c r="Z27" s="6">
        <v>2540562</v>
      </c>
    </row>
    <row r="28" spans="1:26" x14ac:dyDescent="0.2">
      <c r="A28" s="5">
        <v>39622</v>
      </c>
      <c r="B28" s="6">
        <v>2674</v>
      </c>
      <c r="C28" s="6">
        <v>885365</v>
      </c>
      <c r="D28" s="6">
        <v>43618</v>
      </c>
      <c r="E28" s="6">
        <v>931657</v>
      </c>
      <c r="F28" s="6">
        <v>63</v>
      </c>
      <c r="G28" s="6">
        <v>735183</v>
      </c>
      <c r="H28" s="6">
        <v>6147</v>
      </c>
      <c r="I28" s="6">
        <v>2162</v>
      </c>
      <c r="J28" s="6">
        <v>12</v>
      </c>
      <c r="K28" s="6">
        <v>743567</v>
      </c>
      <c r="L28" s="6">
        <v>305328</v>
      </c>
      <c r="M28" s="6">
        <v>185975</v>
      </c>
      <c r="N28" s="6">
        <v>320462</v>
      </c>
      <c r="O28" s="6">
        <v>811765</v>
      </c>
      <c r="P28" s="6">
        <v>2486989</v>
      </c>
      <c r="Q28" s="6"/>
      <c r="R28" s="6"/>
      <c r="S28" s="6"/>
      <c r="T28" s="6"/>
      <c r="U28" s="6">
        <v>728</v>
      </c>
      <c r="V28" s="6"/>
      <c r="W28" s="6">
        <v>52851</v>
      </c>
      <c r="X28" s="6">
        <v>53579</v>
      </c>
      <c r="Y28" s="6">
        <v>53579</v>
      </c>
      <c r="Z28" s="6">
        <v>2540569</v>
      </c>
    </row>
    <row r="29" spans="1:26" x14ac:dyDescent="0.2">
      <c r="A29" s="5">
        <v>39623</v>
      </c>
      <c r="B29" s="6">
        <v>2674</v>
      </c>
      <c r="C29" s="6">
        <v>885467</v>
      </c>
      <c r="D29" s="6">
        <v>43624</v>
      </c>
      <c r="E29" s="6">
        <v>931765</v>
      </c>
      <c r="F29" s="6">
        <v>63</v>
      </c>
      <c r="G29" s="6">
        <v>735277</v>
      </c>
      <c r="H29" s="6">
        <v>6147</v>
      </c>
      <c r="I29" s="6">
        <v>2165</v>
      </c>
      <c r="J29" s="6">
        <v>12</v>
      </c>
      <c r="K29" s="6">
        <v>743664</v>
      </c>
      <c r="L29" s="6">
        <v>305362</v>
      </c>
      <c r="M29" s="6">
        <v>185967</v>
      </c>
      <c r="N29" s="6">
        <v>320462</v>
      </c>
      <c r="O29" s="6">
        <v>811791</v>
      </c>
      <c r="P29" s="6">
        <v>2487220</v>
      </c>
      <c r="Q29" s="6"/>
      <c r="R29" s="6"/>
      <c r="S29" s="6"/>
      <c r="T29" s="6"/>
      <c r="U29" s="6">
        <v>728</v>
      </c>
      <c r="V29" s="6"/>
      <c r="W29" s="6">
        <v>52851</v>
      </c>
      <c r="X29" s="6">
        <v>53579</v>
      </c>
      <c r="Y29" s="6">
        <v>53579</v>
      </c>
      <c r="Z29" s="6">
        <v>2540800</v>
      </c>
    </row>
    <row r="30" spans="1:26" x14ac:dyDescent="0.2">
      <c r="A30" s="5">
        <v>39624</v>
      </c>
      <c r="B30" s="6">
        <v>2674</v>
      </c>
      <c r="C30" s="6">
        <v>885440</v>
      </c>
      <c r="D30" s="6">
        <v>43624</v>
      </c>
      <c r="E30" s="6">
        <v>931738</v>
      </c>
      <c r="F30" s="6">
        <v>63</v>
      </c>
      <c r="G30" s="6">
        <v>735276</v>
      </c>
      <c r="H30" s="6">
        <v>6147</v>
      </c>
      <c r="I30" s="6">
        <v>2165</v>
      </c>
      <c r="J30" s="6">
        <v>12</v>
      </c>
      <c r="K30" s="6">
        <v>743663</v>
      </c>
      <c r="L30" s="6">
        <v>305362</v>
      </c>
      <c r="M30" s="6">
        <v>185967</v>
      </c>
      <c r="N30" s="6">
        <v>320462</v>
      </c>
      <c r="O30" s="6">
        <v>811791</v>
      </c>
      <c r="P30" s="6">
        <v>2487192</v>
      </c>
      <c r="Q30" s="6"/>
      <c r="R30" s="6"/>
      <c r="S30" s="6"/>
      <c r="T30" s="6"/>
      <c r="U30" s="6">
        <v>728</v>
      </c>
      <c r="V30" s="6"/>
      <c r="W30" s="6">
        <v>52851</v>
      </c>
      <c r="X30" s="6">
        <v>53579</v>
      </c>
      <c r="Y30" s="6">
        <v>53579</v>
      </c>
      <c r="Z30" s="6">
        <v>2540771</v>
      </c>
    </row>
    <row r="31" spans="1:26" x14ac:dyDescent="0.2">
      <c r="A31" s="5">
        <v>39625</v>
      </c>
      <c r="B31" s="6">
        <v>2674</v>
      </c>
      <c r="C31" s="6">
        <v>885556</v>
      </c>
      <c r="D31" s="6">
        <v>43630</v>
      </c>
      <c r="E31" s="6">
        <v>931859</v>
      </c>
      <c r="F31" s="6">
        <v>63</v>
      </c>
      <c r="G31" s="6">
        <v>735318</v>
      </c>
      <c r="H31" s="6">
        <v>6147</v>
      </c>
      <c r="I31" s="6">
        <v>2168</v>
      </c>
      <c r="J31" s="6">
        <v>12</v>
      </c>
      <c r="K31" s="6">
        <v>743708</v>
      </c>
      <c r="L31" s="6">
        <v>305390</v>
      </c>
      <c r="M31" s="6">
        <v>185974</v>
      </c>
      <c r="N31" s="6">
        <v>320462</v>
      </c>
      <c r="O31" s="6">
        <v>811826</v>
      </c>
      <c r="P31" s="6">
        <v>2487393</v>
      </c>
      <c r="Q31" s="6"/>
      <c r="R31" s="6"/>
      <c r="S31" s="6"/>
      <c r="T31" s="6"/>
      <c r="U31" s="6">
        <v>728</v>
      </c>
      <c r="V31" s="6"/>
      <c r="W31" s="6">
        <v>52851</v>
      </c>
      <c r="X31" s="6">
        <v>53579</v>
      </c>
      <c r="Y31" s="6">
        <v>53579</v>
      </c>
      <c r="Z31" s="6">
        <v>2540973</v>
      </c>
    </row>
    <row r="32" spans="1:26" x14ac:dyDescent="0.2">
      <c r="A32" s="5">
        <v>39626</v>
      </c>
      <c r="B32" s="6">
        <v>2674</v>
      </c>
      <c r="C32" s="6">
        <v>885674</v>
      </c>
      <c r="D32" s="6">
        <v>43643</v>
      </c>
      <c r="E32" s="6">
        <v>931992</v>
      </c>
      <c r="F32" s="6">
        <v>63</v>
      </c>
      <c r="G32" s="6">
        <v>735380</v>
      </c>
      <c r="H32" s="6">
        <v>6147</v>
      </c>
      <c r="I32" s="6">
        <v>2169</v>
      </c>
      <c r="J32" s="6">
        <v>12</v>
      </c>
      <c r="K32" s="6">
        <v>743771</v>
      </c>
      <c r="L32" s="6">
        <v>305435</v>
      </c>
      <c r="M32" s="6">
        <v>185991</v>
      </c>
      <c r="N32" s="6">
        <v>320462</v>
      </c>
      <c r="O32" s="6">
        <v>811888</v>
      </c>
      <c r="P32" s="6">
        <v>2487651</v>
      </c>
      <c r="Q32" s="6"/>
      <c r="R32" s="6"/>
      <c r="S32" s="6"/>
      <c r="T32" s="6"/>
      <c r="U32" s="6">
        <v>728</v>
      </c>
      <c r="V32" s="6"/>
      <c r="W32" s="6">
        <v>52851</v>
      </c>
      <c r="X32" s="6">
        <v>53579</v>
      </c>
      <c r="Y32" s="6">
        <v>53579</v>
      </c>
      <c r="Z32" s="6">
        <v>2541230</v>
      </c>
    </row>
    <row r="33" spans="1:26" x14ac:dyDescent="0.2">
      <c r="A33" s="5">
        <v>39627</v>
      </c>
      <c r="B33" s="6">
        <v>2674</v>
      </c>
      <c r="C33" s="6">
        <v>885624</v>
      </c>
      <c r="D33" s="6">
        <v>43643</v>
      </c>
      <c r="E33" s="6">
        <v>931941</v>
      </c>
      <c r="F33" s="6">
        <v>63</v>
      </c>
      <c r="G33" s="6">
        <v>735370</v>
      </c>
      <c r="H33" s="6">
        <v>6147</v>
      </c>
      <c r="I33" s="6">
        <v>2169</v>
      </c>
      <c r="J33" s="6">
        <v>12</v>
      </c>
      <c r="K33" s="6">
        <v>743761</v>
      </c>
      <c r="L33" s="6">
        <v>305435</v>
      </c>
      <c r="M33" s="6">
        <v>185991</v>
      </c>
      <c r="N33" s="6">
        <v>320462</v>
      </c>
      <c r="O33" s="6">
        <v>811888</v>
      </c>
      <c r="P33" s="6">
        <v>2487590</v>
      </c>
      <c r="Q33" s="6"/>
      <c r="R33" s="6"/>
      <c r="S33" s="6"/>
      <c r="T33" s="6"/>
      <c r="U33" s="6">
        <v>728</v>
      </c>
      <c r="V33" s="6"/>
      <c r="W33" s="6">
        <v>52851</v>
      </c>
      <c r="X33" s="6">
        <v>53579</v>
      </c>
      <c r="Y33" s="6">
        <v>53579</v>
      </c>
      <c r="Z33" s="6">
        <v>2541169</v>
      </c>
    </row>
    <row r="34" spans="1:26" x14ac:dyDescent="0.2">
      <c r="A34" s="5">
        <v>39628</v>
      </c>
      <c r="B34" s="6">
        <v>2674</v>
      </c>
      <c r="C34" s="6">
        <v>885781</v>
      </c>
      <c r="D34" s="6">
        <v>43652</v>
      </c>
      <c r="E34" s="6">
        <v>932106</v>
      </c>
      <c r="F34" s="6">
        <v>63</v>
      </c>
      <c r="G34" s="6">
        <v>735455</v>
      </c>
      <c r="H34" s="6">
        <v>6147</v>
      </c>
      <c r="I34" s="6">
        <v>2171</v>
      </c>
      <c r="J34" s="6">
        <v>12</v>
      </c>
      <c r="K34" s="6">
        <v>743847</v>
      </c>
      <c r="L34" s="6">
        <v>305540</v>
      </c>
      <c r="M34" s="6">
        <v>186002</v>
      </c>
      <c r="N34" s="6">
        <v>320462</v>
      </c>
      <c r="O34" s="6">
        <v>812004</v>
      </c>
      <c r="P34" s="6">
        <v>2487958</v>
      </c>
      <c r="Q34" s="6"/>
      <c r="R34" s="6"/>
      <c r="S34" s="6"/>
      <c r="T34" s="6"/>
      <c r="U34" s="6">
        <v>728</v>
      </c>
      <c r="V34" s="6"/>
      <c r="W34" s="6">
        <v>52851</v>
      </c>
      <c r="X34" s="6">
        <v>53579</v>
      </c>
      <c r="Y34" s="6">
        <v>53579</v>
      </c>
      <c r="Z34" s="6">
        <v>2541537</v>
      </c>
    </row>
    <row r="35" spans="1:26" x14ac:dyDescent="0.2">
      <c r="A35" s="5">
        <v>39629</v>
      </c>
      <c r="B35" s="6">
        <v>2674</v>
      </c>
      <c r="C35" s="6">
        <v>885923</v>
      </c>
      <c r="D35" s="6">
        <v>43657</v>
      </c>
      <c r="E35" s="6">
        <v>932253</v>
      </c>
      <c r="F35" s="6">
        <v>63</v>
      </c>
      <c r="G35" s="6">
        <v>735479</v>
      </c>
      <c r="H35" s="6">
        <v>6147</v>
      </c>
      <c r="I35" s="6">
        <v>2174</v>
      </c>
      <c r="J35" s="6">
        <v>12</v>
      </c>
      <c r="K35" s="6">
        <v>743874</v>
      </c>
      <c r="L35" s="6">
        <v>305633</v>
      </c>
      <c r="M35" s="6">
        <v>186006</v>
      </c>
      <c r="N35" s="6">
        <v>320462</v>
      </c>
      <c r="O35" s="6">
        <v>812101</v>
      </c>
      <c r="P35" s="6">
        <v>2488229</v>
      </c>
      <c r="Q35" s="6"/>
      <c r="R35" s="6"/>
      <c r="S35" s="6"/>
      <c r="T35" s="6"/>
      <c r="U35" s="6">
        <v>728</v>
      </c>
      <c r="V35" s="6"/>
      <c r="W35" s="6">
        <v>52851</v>
      </c>
      <c r="X35" s="6">
        <v>53579</v>
      </c>
      <c r="Y35" s="6">
        <v>53579</v>
      </c>
      <c r="Z35" s="6">
        <v>2541808</v>
      </c>
    </row>
    <row r="36" spans="1:26" x14ac:dyDescent="0.2">
      <c r="A36" s="5">
        <v>39630</v>
      </c>
      <c r="B36" s="6">
        <v>2674</v>
      </c>
      <c r="C36" s="6">
        <v>885588</v>
      </c>
      <c r="D36" s="6">
        <v>43642</v>
      </c>
      <c r="E36" s="6">
        <v>931905</v>
      </c>
      <c r="F36" s="6">
        <v>63</v>
      </c>
      <c r="G36" s="6">
        <v>735476</v>
      </c>
      <c r="H36" s="6">
        <v>6147</v>
      </c>
      <c r="I36" s="6">
        <v>2174</v>
      </c>
      <c r="J36" s="6">
        <v>12</v>
      </c>
      <c r="K36" s="6">
        <v>743871</v>
      </c>
      <c r="L36" s="6">
        <v>305633</v>
      </c>
      <c r="M36" s="6">
        <v>186006</v>
      </c>
      <c r="N36" s="6">
        <v>320462</v>
      </c>
      <c r="O36" s="6">
        <v>812101</v>
      </c>
      <c r="P36" s="6">
        <v>2487876</v>
      </c>
      <c r="Q36" s="6"/>
      <c r="R36" s="6"/>
      <c r="S36" s="6"/>
      <c r="T36" s="6"/>
      <c r="U36" s="6">
        <v>728</v>
      </c>
      <c r="V36" s="6"/>
      <c r="W36" s="6">
        <v>52851</v>
      </c>
      <c r="X36" s="6">
        <v>53579</v>
      </c>
      <c r="Y36" s="6">
        <v>53579</v>
      </c>
      <c r="Z36" s="6">
        <v>2541456</v>
      </c>
    </row>
    <row r="37" spans="1:26" x14ac:dyDescent="0.2">
      <c r="A37" s="5">
        <v>39631</v>
      </c>
      <c r="B37" s="6">
        <v>2674</v>
      </c>
      <c r="C37" s="6">
        <v>885582</v>
      </c>
      <c r="D37" s="6">
        <v>43642</v>
      </c>
      <c r="E37" s="6">
        <v>931898</v>
      </c>
      <c r="F37" s="6">
        <v>63</v>
      </c>
      <c r="G37" s="6">
        <v>735559</v>
      </c>
      <c r="H37" s="6">
        <v>6147</v>
      </c>
      <c r="I37" s="6">
        <v>2176</v>
      </c>
      <c r="J37" s="6">
        <v>12</v>
      </c>
      <c r="K37" s="6">
        <v>743956</v>
      </c>
      <c r="L37" s="6">
        <v>305763</v>
      </c>
      <c r="M37" s="6">
        <v>186018</v>
      </c>
      <c r="N37" s="6">
        <v>320462</v>
      </c>
      <c r="O37" s="6">
        <v>812244</v>
      </c>
      <c r="P37" s="6">
        <v>2488099</v>
      </c>
      <c r="Q37" s="6"/>
      <c r="R37" s="6"/>
      <c r="S37" s="6"/>
      <c r="T37" s="6"/>
      <c r="U37" s="6">
        <v>728</v>
      </c>
      <c r="V37" s="6"/>
      <c r="W37" s="6">
        <v>52851</v>
      </c>
      <c r="X37" s="6">
        <v>53579</v>
      </c>
      <c r="Y37" s="6">
        <v>53579</v>
      </c>
      <c r="Z37" s="6">
        <v>2541678</v>
      </c>
    </row>
    <row r="38" spans="1:26" x14ac:dyDescent="0.2">
      <c r="A38" s="5">
        <v>39632</v>
      </c>
      <c r="B38" s="6">
        <v>2674</v>
      </c>
      <c r="C38" s="6">
        <v>885578</v>
      </c>
      <c r="D38" s="6">
        <v>43643</v>
      </c>
      <c r="E38" s="6">
        <v>931895</v>
      </c>
      <c r="F38" s="6">
        <v>63</v>
      </c>
      <c r="G38" s="6">
        <v>735559</v>
      </c>
      <c r="H38" s="6">
        <v>6147</v>
      </c>
      <c r="I38" s="6">
        <v>2176</v>
      </c>
      <c r="J38" s="6">
        <v>12</v>
      </c>
      <c r="K38" s="6">
        <v>743956</v>
      </c>
      <c r="L38" s="6">
        <v>305763</v>
      </c>
      <c r="M38" s="6">
        <v>186018</v>
      </c>
      <c r="N38" s="6">
        <v>320462</v>
      </c>
      <c r="O38" s="6">
        <v>812244</v>
      </c>
      <c r="P38" s="6">
        <v>2488095</v>
      </c>
      <c r="Q38" s="6"/>
      <c r="R38" s="6"/>
      <c r="S38" s="6"/>
      <c r="T38" s="6"/>
      <c r="U38" s="6">
        <v>728</v>
      </c>
      <c r="V38" s="6"/>
      <c r="W38" s="6">
        <v>52851</v>
      </c>
      <c r="X38" s="6">
        <v>53579</v>
      </c>
      <c r="Y38" s="6">
        <v>53579</v>
      </c>
      <c r="Z38" s="6">
        <v>2541674</v>
      </c>
    </row>
    <row r="39" spans="1:26" x14ac:dyDescent="0.2">
      <c r="A39" s="5">
        <v>39633</v>
      </c>
      <c r="B39" s="6">
        <v>2674</v>
      </c>
      <c r="C39" s="6">
        <v>885548</v>
      </c>
      <c r="D39" s="6">
        <v>43643</v>
      </c>
      <c r="E39" s="6">
        <v>931865</v>
      </c>
      <c r="F39" s="6">
        <v>63</v>
      </c>
      <c r="G39" s="6">
        <v>735545</v>
      </c>
      <c r="H39" s="6">
        <v>6147</v>
      </c>
      <c r="I39" s="6">
        <v>2176</v>
      </c>
      <c r="J39" s="6">
        <v>12</v>
      </c>
      <c r="K39" s="6">
        <v>743943</v>
      </c>
      <c r="L39" s="6">
        <v>305763</v>
      </c>
      <c r="M39" s="6">
        <v>186018</v>
      </c>
      <c r="N39" s="6">
        <v>320462</v>
      </c>
      <c r="O39" s="6">
        <v>812244</v>
      </c>
      <c r="P39" s="6">
        <v>2488051</v>
      </c>
      <c r="Q39" s="6"/>
      <c r="R39" s="6"/>
      <c r="S39" s="6"/>
      <c r="T39" s="6"/>
      <c r="U39" s="6">
        <v>728</v>
      </c>
      <c r="V39" s="6"/>
      <c r="W39" s="6">
        <v>52851</v>
      </c>
      <c r="X39" s="6">
        <v>53579</v>
      </c>
      <c r="Y39" s="6">
        <v>53579</v>
      </c>
      <c r="Z39" s="6">
        <v>2541631</v>
      </c>
    </row>
    <row r="40" spans="1:26" x14ac:dyDescent="0.2">
      <c r="A40" s="5">
        <v>39634</v>
      </c>
      <c r="B40" s="6">
        <v>2674</v>
      </c>
      <c r="C40" s="6">
        <v>885594</v>
      </c>
      <c r="D40" s="6">
        <v>43641</v>
      </c>
      <c r="E40" s="6">
        <v>931909</v>
      </c>
      <c r="F40" s="6">
        <v>63</v>
      </c>
      <c r="G40" s="6">
        <v>735643</v>
      </c>
      <c r="H40" s="6">
        <v>6147</v>
      </c>
      <c r="I40" s="6">
        <v>2180</v>
      </c>
      <c r="J40" s="6">
        <v>12</v>
      </c>
      <c r="K40" s="6">
        <v>744045</v>
      </c>
      <c r="L40" s="6">
        <v>305764</v>
      </c>
      <c r="M40" s="6">
        <v>186034</v>
      </c>
      <c r="N40" s="6">
        <v>320462</v>
      </c>
      <c r="O40" s="6">
        <v>812261</v>
      </c>
      <c r="P40" s="6">
        <v>2488214</v>
      </c>
      <c r="Q40" s="6"/>
      <c r="R40" s="6"/>
      <c r="S40" s="6"/>
      <c r="T40" s="6"/>
      <c r="U40" s="6">
        <v>728</v>
      </c>
      <c r="V40" s="6"/>
      <c r="W40" s="6">
        <v>52851</v>
      </c>
      <c r="X40" s="6">
        <v>53579</v>
      </c>
      <c r="Y40" s="6">
        <v>53579</v>
      </c>
      <c r="Z40" s="6">
        <v>2541794</v>
      </c>
    </row>
    <row r="41" spans="1:26" x14ac:dyDescent="0.2">
      <c r="A41" s="5">
        <v>39635</v>
      </c>
      <c r="B41" s="6">
        <v>2674</v>
      </c>
      <c r="C41" s="6">
        <v>885594</v>
      </c>
      <c r="D41" s="6">
        <v>43641</v>
      </c>
      <c r="E41" s="6">
        <v>931909</v>
      </c>
      <c r="F41" s="6">
        <v>63</v>
      </c>
      <c r="G41" s="6">
        <v>735643</v>
      </c>
      <c r="H41" s="6">
        <v>6147</v>
      </c>
      <c r="I41" s="6">
        <v>2180</v>
      </c>
      <c r="J41" s="6">
        <v>12</v>
      </c>
      <c r="K41" s="6">
        <v>744045</v>
      </c>
      <c r="L41" s="6">
        <v>305764</v>
      </c>
      <c r="M41" s="6">
        <v>186034</v>
      </c>
      <c r="N41" s="6">
        <v>320462</v>
      </c>
      <c r="O41" s="6">
        <v>812261</v>
      </c>
      <c r="P41" s="6">
        <v>2488214</v>
      </c>
      <c r="Q41" s="6"/>
      <c r="R41" s="6"/>
      <c r="S41" s="6"/>
      <c r="T41" s="6"/>
      <c r="U41" s="6">
        <v>728</v>
      </c>
      <c r="V41" s="6"/>
      <c r="W41" s="6">
        <v>52851</v>
      </c>
      <c r="X41" s="6">
        <v>53579</v>
      </c>
      <c r="Y41" s="6">
        <v>53579</v>
      </c>
      <c r="Z41" s="6">
        <v>2541794</v>
      </c>
    </row>
    <row r="42" spans="1:26" x14ac:dyDescent="0.2">
      <c r="A42" s="5">
        <v>39636</v>
      </c>
      <c r="B42" s="6">
        <v>2674</v>
      </c>
      <c r="C42" s="6">
        <v>885778</v>
      </c>
      <c r="D42" s="6">
        <v>43650</v>
      </c>
      <c r="E42" s="6">
        <v>932101</v>
      </c>
      <c r="F42" s="6">
        <v>63</v>
      </c>
      <c r="G42" s="6">
        <v>735459</v>
      </c>
      <c r="H42" s="6">
        <v>6147</v>
      </c>
      <c r="I42" s="6">
        <v>2184</v>
      </c>
      <c r="J42" s="6">
        <v>12</v>
      </c>
      <c r="K42" s="6">
        <v>743864</v>
      </c>
      <c r="L42" s="6">
        <v>305841</v>
      </c>
      <c r="M42" s="6">
        <v>186160</v>
      </c>
      <c r="N42" s="6">
        <v>320462</v>
      </c>
      <c r="O42" s="6">
        <v>812463</v>
      </c>
      <c r="P42" s="6">
        <v>2488428</v>
      </c>
      <c r="Q42" s="6"/>
      <c r="R42" s="6"/>
      <c r="S42" s="6"/>
      <c r="T42" s="6"/>
      <c r="U42" s="6">
        <v>728</v>
      </c>
      <c r="V42" s="6"/>
      <c r="W42" s="6">
        <v>52851</v>
      </c>
      <c r="X42" s="6">
        <v>53579</v>
      </c>
      <c r="Y42" s="6">
        <v>53579</v>
      </c>
      <c r="Z42" s="6">
        <v>2542008</v>
      </c>
    </row>
    <row r="43" spans="1:26" x14ac:dyDescent="0.2">
      <c r="A43" s="5">
        <v>39637</v>
      </c>
      <c r="B43" s="6">
        <v>2674</v>
      </c>
      <c r="C43" s="6">
        <v>885696</v>
      </c>
      <c r="D43" s="6">
        <v>43649</v>
      </c>
      <c r="E43" s="6">
        <v>932019</v>
      </c>
      <c r="F43" s="6">
        <v>63</v>
      </c>
      <c r="G43" s="6">
        <v>735457</v>
      </c>
      <c r="H43" s="6">
        <v>6147</v>
      </c>
      <c r="I43" s="6">
        <v>2184</v>
      </c>
      <c r="J43" s="6">
        <v>12</v>
      </c>
      <c r="K43" s="6">
        <v>743862</v>
      </c>
      <c r="L43" s="6">
        <v>305841</v>
      </c>
      <c r="M43" s="6">
        <v>186160</v>
      </c>
      <c r="N43" s="6">
        <v>320462</v>
      </c>
      <c r="O43" s="6">
        <v>812463</v>
      </c>
      <c r="P43" s="6">
        <v>2488344</v>
      </c>
      <c r="Q43" s="6"/>
      <c r="R43" s="6"/>
      <c r="S43" s="6"/>
      <c r="T43" s="6"/>
      <c r="U43" s="6">
        <v>728</v>
      </c>
      <c r="V43" s="6"/>
      <c r="W43" s="6">
        <v>52851</v>
      </c>
      <c r="X43" s="6">
        <v>53579</v>
      </c>
      <c r="Y43" s="6">
        <v>53579</v>
      </c>
      <c r="Z43" s="6">
        <v>2541923</v>
      </c>
    </row>
    <row r="44" spans="1:26" x14ac:dyDescent="0.2">
      <c r="A44" s="5">
        <v>39638</v>
      </c>
      <c r="B44" s="6">
        <v>2674</v>
      </c>
      <c r="C44" s="6">
        <v>885736</v>
      </c>
      <c r="D44" s="6">
        <v>43650</v>
      </c>
      <c r="E44" s="6">
        <v>932060</v>
      </c>
      <c r="F44" s="6">
        <v>63</v>
      </c>
      <c r="G44" s="6">
        <v>735488</v>
      </c>
      <c r="H44" s="6">
        <v>6147</v>
      </c>
      <c r="I44" s="6">
        <v>2189</v>
      </c>
      <c r="J44" s="6">
        <v>12</v>
      </c>
      <c r="K44" s="6">
        <v>743898</v>
      </c>
      <c r="L44" s="6">
        <v>305853</v>
      </c>
      <c r="M44" s="6">
        <v>186196</v>
      </c>
      <c r="N44" s="6">
        <v>320462</v>
      </c>
      <c r="O44" s="6">
        <v>812511</v>
      </c>
      <c r="P44" s="6">
        <v>2488469</v>
      </c>
      <c r="Q44" s="6"/>
      <c r="R44" s="6"/>
      <c r="S44" s="6"/>
      <c r="T44" s="6"/>
      <c r="U44" s="6">
        <v>728</v>
      </c>
      <c r="V44" s="6"/>
      <c r="W44" s="6">
        <v>52851</v>
      </c>
      <c r="X44" s="6">
        <v>53579</v>
      </c>
      <c r="Y44" s="6">
        <v>53579</v>
      </c>
      <c r="Z44" s="6">
        <v>2542049</v>
      </c>
    </row>
    <row r="45" spans="1:26" x14ac:dyDescent="0.2">
      <c r="A45" s="5">
        <v>39639</v>
      </c>
      <c r="B45" s="6">
        <v>2674</v>
      </c>
      <c r="C45" s="6">
        <v>885726</v>
      </c>
      <c r="D45" s="6">
        <v>43649</v>
      </c>
      <c r="E45" s="6">
        <v>932049</v>
      </c>
      <c r="F45" s="6">
        <v>63</v>
      </c>
      <c r="G45" s="6">
        <v>735488</v>
      </c>
      <c r="H45" s="6">
        <v>6147</v>
      </c>
      <c r="I45" s="6">
        <v>2189</v>
      </c>
      <c r="J45" s="6">
        <v>12</v>
      </c>
      <c r="K45" s="6">
        <v>743898</v>
      </c>
      <c r="L45" s="6">
        <v>305853</v>
      </c>
      <c r="M45" s="6">
        <v>186196</v>
      </c>
      <c r="N45" s="6">
        <v>320462</v>
      </c>
      <c r="O45" s="6">
        <v>812511</v>
      </c>
      <c r="P45" s="6">
        <v>2488458</v>
      </c>
      <c r="Q45" s="6"/>
      <c r="R45" s="6"/>
      <c r="S45" s="6"/>
      <c r="T45" s="6"/>
      <c r="U45" s="6">
        <v>728</v>
      </c>
      <c r="V45" s="6"/>
      <c r="W45" s="6">
        <v>52851</v>
      </c>
      <c r="X45" s="6">
        <v>53579</v>
      </c>
      <c r="Y45" s="6">
        <v>53579</v>
      </c>
      <c r="Z45" s="6">
        <v>2542038</v>
      </c>
    </row>
    <row r="46" spans="1:26" x14ac:dyDescent="0.2">
      <c r="A46" s="5">
        <v>39640</v>
      </c>
      <c r="B46" s="6">
        <v>2674</v>
      </c>
      <c r="C46" s="6">
        <v>885915</v>
      </c>
      <c r="D46" s="6">
        <v>43659</v>
      </c>
      <c r="E46" s="6">
        <v>932249</v>
      </c>
      <c r="F46" s="6">
        <v>63</v>
      </c>
      <c r="G46" s="6">
        <v>735366</v>
      </c>
      <c r="H46" s="6">
        <v>6147</v>
      </c>
      <c r="I46" s="6">
        <v>2194</v>
      </c>
      <c r="J46" s="6">
        <v>12</v>
      </c>
      <c r="K46" s="6">
        <v>743782</v>
      </c>
      <c r="L46" s="6">
        <v>305918</v>
      </c>
      <c r="M46" s="6">
        <v>186280</v>
      </c>
      <c r="N46" s="6">
        <v>320462</v>
      </c>
      <c r="O46" s="6">
        <v>812660</v>
      </c>
      <c r="P46" s="6">
        <v>2488691</v>
      </c>
      <c r="Q46" s="6"/>
      <c r="R46" s="6"/>
      <c r="S46" s="6"/>
      <c r="T46" s="6"/>
      <c r="U46" s="6">
        <v>728</v>
      </c>
      <c r="V46" s="6"/>
      <c r="W46" s="6">
        <v>52851</v>
      </c>
      <c r="X46" s="6">
        <v>53579</v>
      </c>
      <c r="Y46" s="6">
        <v>53579</v>
      </c>
      <c r="Z46" s="6">
        <v>2542270</v>
      </c>
    </row>
    <row r="47" spans="1:26" x14ac:dyDescent="0.2">
      <c r="A47" s="5">
        <v>39641</v>
      </c>
      <c r="B47" s="6">
        <v>2674</v>
      </c>
      <c r="C47" s="6">
        <v>885920</v>
      </c>
      <c r="D47" s="6">
        <v>43665</v>
      </c>
      <c r="E47" s="6">
        <v>932259</v>
      </c>
      <c r="F47" s="6">
        <v>63</v>
      </c>
      <c r="G47" s="6">
        <v>735308</v>
      </c>
      <c r="H47" s="6">
        <v>6147</v>
      </c>
      <c r="I47" s="6">
        <v>2197</v>
      </c>
      <c r="J47" s="6">
        <v>12</v>
      </c>
      <c r="K47" s="6">
        <v>743727</v>
      </c>
      <c r="L47" s="6">
        <v>305941</v>
      </c>
      <c r="M47" s="6">
        <v>186313</v>
      </c>
      <c r="N47" s="6">
        <v>320462</v>
      </c>
      <c r="O47" s="6">
        <v>812717</v>
      </c>
      <c r="P47" s="6">
        <v>2488703</v>
      </c>
      <c r="Q47" s="6"/>
      <c r="R47" s="6"/>
      <c r="S47" s="6"/>
      <c r="T47" s="6"/>
      <c r="U47" s="6">
        <v>728</v>
      </c>
      <c r="V47" s="6"/>
      <c r="W47" s="6">
        <v>52851</v>
      </c>
      <c r="X47" s="6">
        <v>53579</v>
      </c>
      <c r="Y47" s="6">
        <v>53579</v>
      </c>
      <c r="Z47" s="6">
        <v>2542282</v>
      </c>
    </row>
    <row r="48" spans="1:26" x14ac:dyDescent="0.2">
      <c r="A48" s="5">
        <v>39642</v>
      </c>
      <c r="B48" s="6">
        <v>2674</v>
      </c>
      <c r="C48" s="6">
        <v>885918</v>
      </c>
      <c r="D48" s="6">
        <v>43665</v>
      </c>
      <c r="E48" s="6">
        <v>932257</v>
      </c>
      <c r="F48" s="6">
        <v>63</v>
      </c>
      <c r="G48" s="6">
        <v>735308</v>
      </c>
      <c r="H48" s="6">
        <v>6147</v>
      </c>
      <c r="I48" s="6">
        <v>2197</v>
      </c>
      <c r="J48" s="6">
        <v>12</v>
      </c>
      <c r="K48" s="6">
        <v>743727</v>
      </c>
      <c r="L48" s="6">
        <v>305941</v>
      </c>
      <c r="M48" s="6">
        <v>186313</v>
      </c>
      <c r="N48" s="6">
        <v>320462</v>
      </c>
      <c r="O48" s="6">
        <v>812717</v>
      </c>
      <c r="P48" s="6">
        <v>2488701</v>
      </c>
      <c r="Q48" s="6"/>
      <c r="R48" s="6"/>
      <c r="S48" s="6"/>
      <c r="T48" s="6"/>
      <c r="U48" s="6">
        <v>728</v>
      </c>
      <c r="V48" s="6"/>
      <c r="W48" s="6">
        <v>52851</v>
      </c>
      <c r="X48" s="6">
        <v>53579</v>
      </c>
      <c r="Y48" s="6">
        <v>53579</v>
      </c>
      <c r="Z48" s="6">
        <v>2542280</v>
      </c>
    </row>
    <row r="49" spans="1:26" x14ac:dyDescent="0.2">
      <c r="A49" s="5">
        <v>39643</v>
      </c>
      <c r="B49" s="6">
        <v>2674</v>
      </c>
      <c r="C49" s="6">
        <v>886111</v>
      </c>
      <c r="D49" s="6">
        <v>43674</v>
      </c>
      <c r="E49" s="6">
        <v>932459</v>
      </c>
      <c r="F49" s="6">
        <v>63</v>
      </c>
      <c r="G49" s="6">
        <v>735028</v>
      </c>
      <c r="H49" s="6">
        <v>6147</v>
      </c>
      <c r="I49" s="6">
        <v>2202</v>
      </c>
      <c r="J49" s="6">
        <v>12</v>
      </c>
      <c r="K49" s="6">
        <v>743452</v>
      </c>
      <c r="L49" s="6">
        <v>305996</v>
      </c>
      <c r="M49" s="6">
        <v>186553</v>
      </c>
      <c r="N49" s="6">
        <v>320462</v>
      </c>
      <c r="O49" s="6">
        <v>813011</v>
      </c>
      <c r="P49" s="6">
        <v>2488921</v>
      </c>
      <c r="Q49" s="6"/>
      <c r="R49" s="6"/>
      <c r="S49" s="6"/>
      <c r="T49" s="6"/>
      <c r="U49" s="6">
        <v>728</v>
      </c>
      <c r="V49" s="6"/>
      <c r="W49" s="6">
        <v>52851</v>
      </c>
      <c r="X49" s="6">
        <v>53579</v>
      </c>
      <c r="Y49" s="6">
        <v>53579</v>
      </c>
      <c r="Z49" s="6">
        <v>2542501</v>
      </c>
    </row>
    <row r="50" spans="1:26" x14ac:dyDescent="0.2">
      <c r="A50" s="5">
        <v>39644</v>
      </c>
      <c r="B50" s="6">
        <v>2674</v>
      </c>
      <c r="C50" s="6">
        <v>886048</v>
      </c>
      <c r="D50" s="6">
        <v>43672</v>
      </c>
      <c r="E50" s="6">
        <v>932394</v>
      </c>
      <c r="F50" s="6">
        <v>63</v>
      </c>
      <c r="G50" s="6">
        <v>735024</v>
      </c>
      <c r="H50" s="6">
        <v>6147</v>
      </c>
      <c r="I50" s="6">
        <v>2202</v>
      </c>
      <c r="J50" s="6">
        <v>12</v>
      </c>
      <c r="K50" s="6">
        <v>743447</v>
      </c>
      <c r="L50" s="6">
        <v>305996</v>
      </c>
      <c r="M50" s="6">
        <v>186553</v>
      </c>
      <c r="N50" s="6">
        <v>320462</v>
      </c>
      <c r="O50" s="6">
        <v>813011</v>
      </c>
      <c r="P50" s="6">
        <v>2488852</v>
      </c>
      <c r="Q50" s="6"/>
      <c r="R50" s="6"/>
      <c r="S50" s="6"/>
      <c r="T50" s="6"/>
      <c r="U50" s="6">
        <v>728</v>
      </c>
      <c r="V50" s="6"/>
      <c r="W50" s="6">
        <v>52851</v>
      </c>
      <c r="X50" s="6">
        <v>53579</v>
      </c>
      <c r="Y50" s="6">
        <v>53579</v>
      </c>
      <c r="Z50" s="6">
        <v>2542431</v>
      </c>
    </row>
    <row r="51" spans="1:26" x14ac:dyDescent="0.2">
      <c r="A51" s="5">
        <v>39645</v>
      </c>
      <c r="B51" s="6">
        <v>2674</v>
      </c>
      <c r="C51" s="6">
        <v>886097</v>
      </c>
      <c r="D51" s="6">
        <v>43679</v>
      </c>
      <c r="E51" s="6">
        <v>932450</v>
      </c>
      <c r="F51" s="6">
        <v>63</v>
      </c>
      <c r="G51" s="6">
        <v>734934</v>
      </c>
      <c r="H51" s="6">
        <v>6147</v>
      </c>
      <c r="I51" s="6">
        <v>2204</v>
      </c>
      <c r="J51" s="6">
        <v>12</v>
      </c>
      <c r="K51" s="6">
        <v>743360</v>
      </c>
      <c r="L51" s="6">
        <v>306030</v>
      </c>
      <c r="M51" s="6">
        <v>186628</v>
      </c>
      <c r="N51" s="6">
        <v>320462</v>
      </c>
      <c r="O51" s="6">
        <v>813120</v>
      </c>
      <c r="P51" s="6">
        <v>2488930</v>
      </c>
      <c r="Q51" s="6"/>
      <c r="R51" s="6"/>
      <c r="S51" s="6"/>
      <c r="T51" s="6"/>
      <c r="U51" s="6">
        <v>728</v>
      </c>
      <c r="V51" s="6"/>
      <c r="W51" s="6">
        <v>52851</v>
      </c>
      <c r="X51" s="6">
        <v>53579</v>
      </c>
      <c r="Y51" s="6">
        <v>53579</v>
      </c>
      <c r="Z51" s="6">
        <v>2542509</v>
      </c>
    </row>
    <row r="52" spans="1:26" x14ac:dyDescent="0.2">
      <c r="A52" s="5">
        <v>39646</v>
      </c>
      <c r="B52" s="6">
        <v>2674</v>
      </c>
      <c r="C52" s="6">
        <v>886259</v>
      </c>
      <c r="D52" s="6">
        <v>43684</v>
      </c>
      <c r="E52" s="6">
        <v>932618</v>
      </c>
      <c r="F52" s="6">
        <v>63</v>
      </c>
      <c r="G52" s="6">
        <v>734686</v>
      </c>
      <c r="H52" s="6">
        <v>6142</v>
      </c>
      <c r="I52" s="6">
        <v>2208</v>
      </c>
      <c r="J52" s="6">
        <v>12</v>
      </c>
      <c r="K52" s="6">
        <v>743110</v>
      </c>
      <c r="L52" s="6">
        <v>306073</v>
      </c>
      <c r="M52" s="6">
        <v>186851</v>
      </c>
      <c r="N52" s="6">
        <v>320462</v>
      </c>
      <c r="O52" s="6">
        <v>813387</v>
      </c>
      <c r="P52" s="6">
        <v>2489115</v>
      </c>
      <c r="Q52" s="6"/>
      <c r="R52" s="6"/>
      <c r="S52" s="6"/>
      <c r="T52" s="6"/>
      <c r="U52" s="6">
        <v>728</v>
      </c>
      <c r="V52" s="6"/>
      <c r="W52" s="6">
        <v>52851</v>
      </c>
      <c r="X52" s="6">
        <v>53579</v>
      </c>
      <c r="Y52" s="6">
        <v>53579</v>
      </c>
      <c r="Z52" s="6">
        <v>2542694</v>
      </c>
    </row>
    <row r="53" spans="1:26" x14ac:dyDescent="0.2">
      <c r="A53" s="5">
        <v>39647</v>
      </c>
      <c r="B53" s="6">
        <v>2674</v>
      </c>
      <c r="C53" s="6">
        <v>886238</v>
      </c>
      <c r="D53" s="6">
        <v>43685</v>
      </c>
      <c r="E53" s="6">
        <v>932597</v>
      </c>
      <c r="F53" s="6">
        <v>63</v>
      </c>
      <c r="G53" s="6">
        <v>734683</v>
      </c>
      <c r="H53" s="6">
        <v>6142</v>
      </c>
      <c r="I53" s="6">
        <v>2209</v>
      </c>
      <c r="J53" s="6">
        <v>12</v>
      </c>
      <c r="K53" s="6">
        <v>743109</v>
      </c>
      <c r="L53" s="6">
        <v>306073</v>
      </c>
      <c r="M53" s="6">
        <v>186851</v>
      </c>
      <c r="N53" s="6">
        <v>320462</v>
      </c>
      <c r="O53" s="6">
        <v>813387</v>
      </c>
      <c r="P53" s="6">
        <v>2489093</v>
      </c>
      <c r="Q53" s="6"/>
      <c r="R53" s="6"/>
      <c r="S53" s="6"/>
      <c r="T53" s="6"/>
      <c r="U53" s="6">
        <v>728</v>
      </c>
      <c r="V53" s="6"/>
      <c r="W53" s="6">
        <v>52851</v>
      </c>
      <c r="X53" s="6">
        <v>53579</v>
      </c>
      <c r="Y53" s="6">
        <v>53579</v>
      </c>
      <c r="Z53" s="6">
        <v>2542672</v>
      </c>
    </row>
    <row r="54" spans="1:26" x14ac:dyDescent="0.2">
      <c r="A54" s="5">
        <v>39648</v>
      </c>
      <c r="B54" s="6">
        <v>2674</v>
      </c>
      <c r="C54" s="6">
        <v>886298</v>
      </c>
      <c r="D54" s="6">
        <v>43688</v>
      </c>
      <c r="E54" s="6">
        <v>932661</v>
      </c>
      <c r="F54" s="6">
        <v>63</v>
      </c>
      <c r="G54" s="6">
        <v>734539</v>
      </c>
      <c r="H54" s="6">
        <v>6142</v>
      </c>
      <c r="I54" s="6">
        <v>2214</v>
      </c>
      <c r="J54" s="6">
        <v>12</v>
      </c>
      <c r="K54" s="6">
        <v>742969</v>
      </c>
      <c r="L54" s="6">
        <v>306167</v>
      </c>
      <c r="M54" s="6">
        <v>186931</v>
      </c>
      <c r="N54" s="6">
        <v>320462</v>
      </c>
      <c r="O54" s="6">
        <v>813560</v>
      </c>
      <c r="P54" s="6">
        <v>2489189</v>
      </c>
      <c r="Q54" s="6"/>
      <c r="R54" s="6"/>
      <c r="S54" s="6"/>
      <c r="T54" s="6"/>
      <c r="U54" s="6">
        <v>728</v>
      </c>
      <c r="V54" s="6"/>
      <c r="W54" s="6">
        <v>52851</v>
      </c>
      <c r="X54" s="6">
        <v>53579</v>
      </c>
      <c r="Y54" s="6">
        <v>53579</v>
      </c>
      <c r="Z54" s="6">
        <v>2542769</v>
      </c>
    </row>
    <row r="55" spans="1:26" x14ac:dyDescent="0.2">
      <c r="A55" s="5">
        <v>39649</v>
      </c>
      <c r="B55" s="6">
        <v>2674</v>
      </c>
      <c r="C55" s="6">
        <v>886298</v>
      </c>
      <c r="D55" s="6">
        <v>43688</v>
      </c>
      <c r="E55" s="6">
        <v>932660</v>
      </c>
      <c r="F55" s="6">
        <v>63</v>
      </c>
      <c r="G55" s="6">
        <v>734539</v>
      </c>
      <c r="H55" s="6">
        <v>6142</v>
      </c>
      <c r="I55" s="6">
        <v>2214</v>
      </c>
      <c r="J55" s="6">
        <v>12</v>
      </c>
      <c r="K55" s="6">
        <v>742969</v>
      </c>
      <c r="L55" s="6">
        <v>306167</v>
      </c>
      <c r="M55" s="6">
        <v>186931</v>
      </c>
      <c r="N55" s="6">
        <v>320462</v>
      </c>
      <c r="O55" s="6">
        <v>813560</v>
      </c>
      <c r="P55" s="6">
        <v>2489189</v>
      </c>
      <c r="Q55" s="6"/>
      <c r="R55" s="6"/>
      <c r="S55" s="6"/>
      <c r="T55" s="6"/>
      <c r="U55" s="6">
        <v>728</v>
      </c>
      <c r="V55" s="6"/>
      <c r="W55" s="6">
        <v>52851</v>
      </c>
      <c r="X55" s="6">
        <v>53579</v>
      </c>
      <c r="Y55" s="6">
        <v>53579</v>
      </c>
      <c r="Z55" s="6">
        <v>2542768</v>
      </c>
    </row>
    <row r="56" spans="1:26" x14ac:dyDescent="0.2">
      <c r="A56" s="5">
        <v>39650</v>
      </c>
      <c r="B56" s="6">
        <v>2709</v>
      </c>
      <c r="C56" s="6">
        <v>886467</v>
      </c>
      <c r="D56" s="6">
        <v>43696</v>
      </c>
      <c r="E56" s="6">
        <v>932872</v>
      </c>
      <c r="F56" s="6">
        <v>63</v>
      </c>
      <c r="G56" s="6">
        <v>734522</v>
      </c>
      <c r="H56" s="6">
        <v>6137</v>
      </c>
      <c r="I56" s="6">
        <v>2217</v>
      </c>
      <c r="J56" s="6">
        <v>12</v>
      </c>
      <c r="K56" s="6">
        <v>742952</v>
      </c>
      <c r="L56" s="6">
        <v>306093</v>
      </c>
      <c r="M56" s="6">
        <v>187067</v>
      </c>
      <c r="N56" s="6">
        <v>320462</v>
      </c>
      <c r="O56" s="6">
        <v>813622</v>
      </c>
      <c r="P56" s="6">
        <v>2489446</v>
      </c>
      <c r="Q56" s="6"/>
      <c r="R56" s="6"/>
      <c r="S56" s="6"/>
      <c r="T56" s="6"/>
      <c r="U56" s="6">
        <v>728</v>
      </c>
      <c r="V56" s="6"/>
      <c r="W56" s="6">
        <v>52851</v>
      </c>
      <c r="X56" s="6">
        <v>53579</v>
      </c>
      <c r="Y56" s="6">
        <v>53579</v>
      </c>
      <c r="Z56" s="6">
        <v>2543025</v>
      </c>
    </row>
    <row r="57" spans="1:26" x14ac:dyDescent="0.2">
      <c r="A57" s="5">
        <v>39651</v>
      </c>
      <c r="B57" s="6">
        <v>2709</v>
      </c>
      <c r="C57" s="6">
        <v>886406</v>
      </c>
      <c r="D57" s="6">
        <v>43698</v>
      </c>
      <c r="E57" s="6">
        <v>932813</v>
      </c>
      <c r="F57" s="6">
        <v>63</v>
      </c>
      <c r="G57" s="6">
        <v>734518</v>
      </c>
      <c r="H57" s="6">
        <v>6137</v>
      </c>
      <c r="I57" s="6">
        <v>2217</v>
      </c>
      <c r="J57" s="6">
        <v>12</v>
      </c>
      <c r="K57" s="6">
        <v>742947</v>
      </c>
      <c r="L57" s="6">
        <v>306093</v>
      </c>
      <c r="M57" s="6">
        <v>187067</v>
      </c>
      <c r="N57" s="6">
        <v>320462</v>
      </c>
      <c r="O57" s="6">
        <v>813622</v>
      </c>
      <c r="P57" s="6">
        <v>2489382</v>
      </c>
      <c r="Q57" s="6"/>
      <c r="R57" s="6"/>
      <c r="S57" s="6"/>
      <c r="T57" s="6"/>
      <c r="U57" s="6">
        <v>728</v>
      </c>
      <c r="V57" s="6"/>
      <c r="W57" s="6">
        <v>52851</v>
      </c>
      <c r="X57" s="6">
        <v>53579</v>
      </c>
      <c r="Y57" s="6">
        <v>53579</v>
      </c>
      <c r="Z57" s="6">
        <v>2542961</v>
      </c>
    </row>
    <row r="58" spans="1:26" x14ac:dyDescent="0.2">
      <c r="A58" s="5">
        <v>39652</v>
      </c>
      <c r="B58" s="6">
        <v>2709</v>
      </c>
      <c r="C58" s="6">
        <v>886398</v>
      </c>
      <c r="D58" s="6">
        <v>43698</v>
      </c>
      <c r="E58" s="6">
        <v>932805</v>
      </c>
      <c r="F58" s="6">
        <v>63</v>
      </c>
      <c r="G58" s="6">
        <v>734518</v>
      </c>
      <c r="H58" s="6">
        <v>6137</v>
      </c>
      <c r="I58" s="6">
        <v>2217</v>
      </c>
      <c r="J58" s="6">
        <v>12</v>
      </c>
      <c r="K58" s="6">
        <v>742947</v>
      </c>
      <c r="L58" s="6">
        <v>306093</v>
      </c>
      <c r="M58" s="6">
        <v>187067</v>
      </c>
      <c r="N58" s="6">
        <v>320462</v>
      </c>
      <c r="O58" s="6">
        <v>813622</v>
      </c>
      <c r="P58" s="6">
        <v>2489374</v>
      </c>
      <c r="Q58" s="6"/>
      <c r="R58" s="6"/>
      <c r="S58" s="6"/>
      <c r="T58" s="6"/>
      <c r="U58" s="6">
        <v>728</v>
      </c>
      <c r="V58" s="6"/>
      <c r="W58" s="6">
        <v>52851</v>
      </c>
      <c r="X58" s="6">
        <v>53579</v>
      </c>
      <c r="Y58" s="6">
        <v>53579</v>
      </c>
      <c r="Z58" s="6">
        <v>2542953</v>
      </c>
    </row>
    <row r="59" spans="1:26" x14ac:dyDescent="0.2">
      <c r="A59" s="5">
        <v>39653</v>
      </c>
      <c r="B59" s="6">
        <v>2718</v>
      </c>
      <c r="C59" s="6">
        <v>886669</v>
      </c>
      <c r="D59" s="6">
        <v>43713</v>
      </c>
      <c r="E59" s="6">
        <v>933100</v>
      </c>
      <c r="F59" s="6">
        <v>63</v>
      </c>
      <c r="G59" s="6">
        <v>734209</v>
      </c>
      <c r="H59" s="6">
        <v>6133</v>
      </c>
      <c r="I59" s="6">
        <v>2225</v>
      </c>
      <c r="J59" s="6">
        <v>12</v>
      </c>
      <c r="K59" s="6">
        <v>742641</v>
      </c>
      <c r="L59" s="6">
        <v>306085</v>
      </c>
      <c r="M59" s="6">
        <v>187332</v>
      </c>
      <c r="N59" s="6">
        <v>320462</v>
      </c>
      <c r="O59" s="6">
        <v>813879</v>
      </c>
      <c r="P59" s="6">
        <v>2489619</v>
      </c>
      <c r="Q59" s="6"/>
      <c r="R59" s="6"/>
      <c r="S59" s="6"/>
      <c r="T59" s="6"/>
      <c r="U59" s="6">
        <v>728</v>
      </c>
      <c r="V59" s="6"/>
      <c r="W59" s="6">
        <v>52851</v>
      </c>
      <c r="X59" s="6">
        <v>53579</v>
      </c>
      <c r="Y59" s="6">
        <v>53579</v>
      </c>
      <c r="Z59" s="6">
        <v>2543199</v>
      </c>
    </row>
    <row r="60" spans="1:26" x14ac:dyDescent="0.2">
      <c r="A60" s="5">
        <v>39654</v>
      </c>
      <c r="B60" s="6">
        <v>2718</v>
      </c>
      <c r="C60" s="6">
        <v>886656</v>
      </c>
      <c r="D60" s="6">
        <v>43714</v>
      </c>
      <c r="E60" s="6">
        <v>933088</v>
      </c>
      <c r="F60" s="6">
        <v>63</v>
      </c>
      <c r="G60" s="6">
        <v>734204</v>
      </c>
      <c r="H60" s="6">
        <v>6133</v>
      </c>
      <c r="I60" s="6">
        <v>2225</v>
      </c>
      <c r="J60" s="6">
        <v>12</v>
      </c>
      <c r="K60" s="6">
        <v>742636</v>
      </c>
      <c r="L60" s="6">
        <v>306085</v>
      </c>
      <c r="M60" s="6">
        <v>187332</v>
      </c>
      <c r="N60" s="6">
        <v>320462</v>
      </c>
      <c r="O60" s="6">
        <v>813879</v>
      </c>
      <c r="P60" s="6">
        <v>2489603</v>
      </c>
      <c r="Q60" s="6"/>
      <c r="R60" s="6"/>
      <c r="S60" s="6"/>
      <c r="T60" s="6"/>
      <c r="U60" s="6">
        <v>728</v>
      </c>
      <c r="V60" s="6"/>
      <c r="W60" s="6">
        <v>52851</v>
      </c>
      <c r="X60" s="6">
        <v>53579</v>
      </c>
      <c r="Y60" s="6">
        <v>53579</v>
      </c>
      <c r="Z60" s="6">
        <v>2543183</v>
      </c>
    </row>
    <row r="61" spans="1:26" x14ac:dyDescent="0.2">
      <c r="A61" s="5">
        <v>39655</v>
      </c>
      <c r="B61" s="6">
        <v>2724</v>
      </c>
      <c r="C61" s="6">
        <v>886769</v>
      </c>
      <c r="D61" s="6">
        <v>43723</v>
      </c>
      <c r="E61" s="6">
        <v>933216</v>
      </c>
      <c r="F61" s="6">
        <v>63</v>
      </c>
      <c r="G61" s="6">
        <v>733999</v>
      </c>
      <c r="H61" s="6">
        <v>6131</v>
      </c>
      <c r="I61" s="6">
        <v>2229</v>
      </c>
      <c r="J61" s="6">
        <v>12</v>
      </c>
      <c r="K61" s="6">
        <v>742434</v>
      </c>
      <c r="L61" s="6">
        <v>306148</v>
      </c>
      <c r="M61" s="6">
        <v>187517</v>
      </c>
      <c r="N61" s="6">
        <v>320462</v>
      </c>
      <c r="O61" s="6">
        <v>814127</v>
      </c>
      <c r="P61" s="6">
        <v>2489778</v>
      </c>
      <c r="Q61" s="6"/>
      <c r="R61" s="6"/>
      <c r="S61" s="6"/>
      <c r="T61" s="6"/>
      <c r="U61" s="6">
        <v>728</v>
      </c>
      <c r="V61" s="6"/>
      <c r="W61" s="6">
        <v>52851</v>
      </c>
      <c r="X61" s="6">
        <v>53579</v>
      </c>
      <c r="Y61" s="6">
        <v>53579</v>
      </c>
      <c r="Z61" s="6">
        <v>2543357</v>
      </c>
    </row>
    <row r="62" spans="1:26" x14ac:dyDescent="0.2">
      <c r="A62" s="5">
        <v>39656</v>
      </c>
      <c r="B62" s="6">
        <v>2724</v>
      </c>
      <c r="C62" s="6">
        <v>886769</v>
      </c>
      <c r="D62" s="6">
        <v>43723</v>
      </c>
      <c r="E62" s="6">
        <v>933216</v>
      </c>
      <c r="F62" s="6">
        <v>63</v>
      </c>
      <c r="G62" s="6">
        <v>733999</v>
      </c>
      <c r="H62" s="6">
        <v>6131</v>
      </c>
      <c r="I62" s="6">
        <v>2229</v>
      </c>
      <c r="J62" s="6">
        <v>12</v>
      </c>
      <c r="K62" s="6">
        <v>742434</v>
      </c>
      <c r="L62" s="6">
        <v>306148</v>
      </c>
      <c r="M62" s="6">
        <v>187517</v>
      </c>
      <c r="N62" s="6">
        <v>320462</v>
      </c>
      <c r="O62" s="6">
        <v>814127</v>
      </c>
      <c r="P62" s="6">
        <v>2489778</v>
      </c>
      <c r="Q62" s="6"/>
      <c r="R62" s="6"/>
      <c r="S62" s="6"/>
      <c r="T62" s="6"/>
      <c r="U62" s="6">
        <v>728</v>
      </c>
      <c r="V62" s="6"/>
      <c r="W62" s="6">
        <v>52851</v>
      </c>
      <c r="X62" s="6">
        <v>53579</v>
      </c>
      <c r="Y62" s="6">
        <v>53579</v>
      </c>
      <c r="Z62" s="6">
        <v>2543357</v>
      </c>
    </row>
    <row r="63" spans="1:26" x14ac:dyDescent="0.2">
      <c r="A63" s="5">
        <v>39657</v>
      </c>
      <c r="B63" s="6">
        <v>2727</v>
      </c>
      <c r="C63" s="6">
        <v>886905</v>
      </c>
      <c r="D63" s="6">
        <v>43731</v>
      </c>
      <c r="E63" s="6">
        <v>933362</v>
      </c>
      <c r="F63" s="6">
        <v>63</v>
      </c>
      <c r="G63" s="6">
        <v>734019</v>
      </c>
      <c r="H63" s="6">
        <v>6128</v>
      </c>
      <c r="I63" s="6">
        <v>2231</v>
      </c>
      <c r="J63" s="6">
        <v>12</v>
      </c>
      <c r="K63" s="6">
        <v>742453</v>
      </c>
      <c r="L63" s="6">
        <v>306076</v>
      </c>
      <c r="M63" s="6">
        <v>187544</v>
      </c>
      <c r="N63" s="6">
        <v>320462</v>
      </c>
      <c r="O63" s="6">
        <v>814082</v>
      </c>
      <c r="P63" s="6">
        <v>2489897</v>
      </c>
      <c r="Q63" s="6"/>
      <c r="R63" s="6"/>
      <c r="S63" s="6"/>
      <c r="T63" s="6"/>
      <c r="U63" s="6">
        <v>728</v>
      </c>
      <c r="V63" s="6"/>
      <c r="W63" s="6">
        <v>52851</v>
      </c>
      <c r="X63" s="6">
        <v>53579</v>
      </c>
      <c r="Y63" s="6">
        <v>53579</v>
      </c>
      <c r="Z63" s="6">
        <v>2543477</v>
      </c>
    </row>
    <row r="64" spans="1:26" x14ac:dyDescent="0.2">
      <c r="A64" s="5">
        <v>39658</v>
      </c>
      <c r="B64" s="6">
        <v>2727</v>
      </c>
      <c r="C64" s="6">
        <v>886826</v>
      </c>
      <c r="D64" s="6">
        <v>43730</v>
      </c>
      <c r="E64" s="6">
        <v>933283</v>
      </c>
      <c r="F64" s="6">
        <v>63</v>
      </c>
      <c r="G64" s="6">
        <v>734016</v>
      </c>
      <c r="H64" s="6">
        <v>6128</v>
      </c>
      <c r="I64" s="6">
        <v>2231</v>
      </c>
      <c r="J64" s="6">
        <v>12</v>
      </c>
      <c r="K64" s="6">
        <v>742450</v>
      </c>
      <c r="L64" s="6">
        <v>306076</v>
      </c>
      <c r="M64" s="6">
        <v>187544</v>
      </c>
      <c r="N64" s="6">
        <v>320462</v>
      </c>
      <c r="O64" s="6">
        <v>814082</v>
      </c>
      <c r="P64" s="6">
        <v>2489815</v>
      </c>
      <c r="Q64" s="6"/>
      <c r="R64" s="6"/>
      <c r="S64" s="6"/>
      <c r="T64" s="6"/>
      <c r="U64" s="6">
        <v>728</v>
      </c>
      <c r="V64" s="6"/>
      <c r="W64" s="6">
        <v>52851</v>
      </c>
      <c r="X64" s="6">
        <v>53579</v>
      </c>
      <c r="Y64" s="6">
        <v>53579</v>
      </c>
      <c r="Z64" s="6">
        <v>2543394</v>
      </c>
    </row>
    <row r="65" spans="1:26" x14ac:dyDescent="0.2">
      <c r="A65" s="5">
        <v>39659</v>
      </c>
      <c r="B65" s="6">
        <v>2734</v>
      </c>
      <c r="C65" s="6">
        <v>886986</v>
      </c>
      <c r="D65" s="6">
        <v>43742</v>
      </c>
      <c r="E65" s="6">
        <v>933462</v>
      </c>
      <c r="F65" s="6">
        <v>63</v>
      </c>
      <c r="G65" s="6">
        <v>733793</v>
      </c>
      <c r="H65" s="6">
        <v>6125</v>
      </c>
      <c r="I65" s="6">
        <v>2236</v>
      </c>
      <c r="J65" s="6">
        <v>12</v>
      </c>
      <c r="K65" s="6">
        <v>742229</v>
      </c>
      <c r="L65" s="6">
        <v>306034</v>
      </c>
      <c r="M65" s="6">
        <v>187759</v>
      </c>
      <c r="N65" s="6">
        <v>320462</v>
      </c>
      <c r="O65" s="6">
        <v>814254</v>
      </c>
      <c r="P65" s="6">
        <v>2489945</v>
      </c>
      <c r="Q65" s="6"/>
      <c r="R65" s="6"/>
      <c r="S65" s="6"/>
      <c r="T65" s="6"/>
      <c r="U65" s="6">
        <v>728</v>
      </c>
      <c r="V65" s="6"/>
      <c r="W65" s="6">
        <v>52851</v>
      </c>
      <c r="X65" s="6">
        <v>53579</v>
      </c>
      <c r="Y65" s="6">
        <v>53579</v>
      </c>
      <c r="Z65" s="6">
        <v>2543525</v>
      </c>
    </row>
    <row r="66" spans="1:26" x14ac:dyDescent="0.2">
      <c r="A66" s="5">
        <v>39660</v>
      </c>
      <c r="B66" s="6">
        <v>2735</v>
      </c>
      <c r="C66" s="6">
        <v>887086</v>
      </c>
      <c r="D66" s="6">
        <v>43750</v>
      </c>
      <c r="E66" s="6">
        <v>933571</v>
      </c>
      <c r="F66" s="6">
        <v>63</v>
      </c>
      <c r="G66" s="6">
        <v>733954</v>
      </c>
      <c r="H66" s="6">
        <v>6123</v>
      </c>
      <c r="I66" s="6">
        <v>2237</v>
      </c>
      <c r="J66" s="6">
        <v>12</v>
      </c>
      <c r="K66" s="6">
        <v>742388</v>
      </c>
      <c r="L66" s="6">
        <v>305976</v>
      </c>
      <c r="M66" s="6">
        <v>187704</v>
      </c>
      <c r="N66" s="6">
        <v>320462</v>
      </c>
      <c r="O66" s="6">
        <v>814143</v>
      </c>
      <c r="P66" s="6">
        <v>2490102</v>
      </c>
      <c r="Q66" s="6"/>
      <c r="R66" s="6"/>
      <c r="S66" s="6"/>
      <c r="T66" s="6"/>
      <c r="U66" s="6">
        <v>728</v>
      </c>
      <c r="V66" s="6"/>
      <c r="W66" s="6">
        <v>52851</v>
      </c>
      <c r="X66" s="6">
        <v>53579</v>
      </c>
      <c r="Y66" s="6">
        <v>53579</v>
      </c>
      <c r="Z66" s="6">
        <v>2543681</v>
      </c>
    </row>
    <row r="67" spans="1:26" x14ac:dyDescent="0.2">
      <c r="A67" s="5">
        <v>39661</v>
      </c>
      <c r="B67" s="6">
        <v>2735</v>
      </c>
      <c r="C67" s="6">
        <v>886822</v>
      </c>
      <c r="D67" s="6">
        <v>43742</v>
      </c>
      <c r="E67" s="6">
        <v>933299</v>
      </c>
      <c r="F67" s="6">
        <v>63</v>
      </c>
      <c r="G67" s="6">
        <v>733979</v>
      </c>
      <c r="H67" s="6">
        <v>6123</v>
      </c>
      <c r="I67" s="6">
        <v>2235</v>
      </c>
      <c r="J67" s="6">
        <v>12</v>
      </c>
      <c r="K67" s="6">
        <v>742412</v>
      </c>
      <c r="L67" s="6">
        <v>305976</v>
      </c>
      <c r="M67" s="6">
        <v>187704</v>
      </c>
      <c r="N67" s="6">
        <v>320462</v>
      </c>
      <c r="O67" s="6">
        <v>814143</v>
      </c>
      <c r="P67" s="6">
        <v>2489854</v>
      </c>
      <c r="Q67" s="6"/>
      <c r="R67" s="6"/>
      <c r="S67" s="6"/>
      <c r="T67" s="6"/>
      <c r="U67" s="6">
        <v>728</v>
      </c>
      <c r="V67" s="6"/>
      <c r="W67" s="6">
        <v>52851</v>
      </c>
      <c r="X67" s="6">
        <v>53579</v>
      </c>
      <c r="Y67" s="6">
        <v>53579</v>
      </c>
      <c r="Z67" s="6">
        <v>2543433</v>
      </c>
    </row>
    <row r="68" spans="1:26" x14ac:dyDescent="0.2">
      <c r="A68" s="5">
        <v>39662</v>
      </c>
      <c r="B68" s="6">
        <v>2735</v>
      </c>
      <c r="C68" s="6">
        <v>886656</v>
      </c>
      <c r="D68" s="6">
        <v>43736</v>
      </c>
      <c r="E68" s="6">
        <v>933127</v>
      </c>
      <c r="F68" s="6">
        <v>63</v>
      </c>
      <c r="G68" s="6">
        <v>733948</v>
      </c>
      <c r="H68" s="6">
        <v>6123</v>
      </c>
      <c r="I68" s="6">
        <v>2235</v>
      </c>
      <c r="J68" s="6">
        <v>12</v>
      </c>
      <c r="K68" s="6">
        <v>742381</v>
      </c>
      <c r="L68" s="6">
        <v>305976</v>
      </c>
      <c r="M68" s="6">
        <v>187704</v>
      </c>
      <c r="N68" s="6">
        <v>320462</v>
      </c>
      <c r="O68" s="6">
        <v>814143</v>
      </c>
      <c r="P68" s="6">
        <v>2489650</v>
      </c>
      <c r="Q68" s="6"/>
      <c r="R68" s="6"/>
      <c r="S68" s="6"/>
      <c r="T68" s="6"/>
      <c r="U68" s="6">
        <v>728</v>
      </c>
      <c r="V68" s="6"/>
      <c r="W68" s="6">
        <v>52851</v>
      </c>
      <c r="X68" s="6">
        <v>53579</v>
      </c>
      <c r="Y68" s="6">
        <v>53579</v>
      </c>
      <c r="Z68" s="6">
        <v>2543230</v>
      </c>
    </row>
    <row r="69" spans="1:26" x14ac:dyDescent="0.2">
      <c r="A69" s="5">
        <v>39663</v>
      </c>
      <c r="B69" s="6">
        <v>2735</v>
      </c>
      <c r="C69" s="6">
        <v>886655</v>
      </c>
      <c r="D69" s="6">
        <v>43736</v>
      </c>
      <c r="E69" s="6">
        <v>933127</v>
      </c>
      <c r="F69" s="6">
        <v>63</v>
      </c>
      <c r="G69" s="6">
        <v>733948</v>
      </c>
      <c r="H69" s="6">
        <v>6123</v>
      </c>
      <c r="I69" s="6">
        <v>2235</v>
      </c>
      <c r="J69" s="6">
        <v>12</v>
      </c>
      <c r="K69" s="6">
        <v>742381</v>
      </c>
      <c r="L69" s="6">
        <v>305976</v>
      </c>
      <c r="M69" s="6">
        <v>187704</v>
      </c>
      <c r="N69" s="6">
        <v>320462</v>
      </c>
      <c r="O69" s="6">
        <v>814143</v>
      </c>
      <c r="P69" s="6">
        <v>2489650</v>
      </c>
      <c r="Q69" s="6"/>
      <c r="R69" s="6"/>
      <c r="S69" s="6"/>
      <c r="T69" s="6"/>
      <c r="U69" s="6">
        <v>728</v>
      </c>
      <c r="V69" s="6"/>
      <c r="W69" s="6">
        <v>52851</v>
      </c>
      <c r="X69" s="6">
        <v>53579</v>
      </c>
      <c r="Y69" s="6">
        <v>53579</v>
      </c>
      <c r="Z69" s="6">
        <v>2543230</v>
      </c>
    </row>
    <row r="70" spans="1:26" x14ac:dyDescent="0.2">
      <c r="A70" s="5">
        <v>39664</v>
      </c>
      <c r="B70" s="6">
        <v>2736</v>
      </c>
      <c r="C70" s="6">
        <v>886839</v>
      </c>
      <c r="D70" s="6">
        <v>43749</v>
      </c>
      <c r="E70" s="6">
        <v>933324</v>
      </c>
      <c r="F70" s="6">
        <v>63</v>
      </c>
      <c r="G70" s="6">
        <v>734054</v>
      </c>
      <c r="H70" s="6">
        <v>6121</v>
      </c>
      <c r="I70" s="6">
        <v>2236</v>
      </c>
      <c r="J70" s="6">
        <v>12</v>
      </c>
      <c r="K70" s="6">
        <v>742486</v>
      </c>
      <c r="L70" s="6">
        <v>306406</v>
      </c>
      <c r="M70" s="6">
        <v>187694</v>
      </c>
      <c r="N70" s="6">
        <v>319988</v>
      </c>
      <c r="O70" s="6">
        <v>814088</v>
      </c>
      <c r="P70" s="6">
        <v>2489897</v>
      </c>
      <c r="Q70" s="6"/>
      <c r="R70" s="6"/>
      <c r="S70" s="6"/>
      <c r="T70" s="6"/>
      <c r="U70" s="6">
        <v>728</v>
      </c>
      <c r="V70" s="6"/>
      <c r="W70" s="6">
        <v>52851</v>
      </c>
      <c r="X70" s="6">
        <v>53579</v>
      </c>
      <c r="Y70" s="6">
        <v>53579</v>
      </c>
      <c r="Z70" s="6">
        <v>2543476</v>
      </c>
    </row>
    <row r="71" spans="1:26" x14ac:dyDescent="0.2">
      <c r="A71" s="5">
        <v>39665</v>
      </c>
      <c r="B71" s="6">
        <v>2736</v>
      </c>
      <c r="C71" s="6">
        <v>886750</v>
      </c>
      <c r="D71" s="6">
        <v>43747</v>
      </c>
      <c r="E71" s="6">
        <v>933233</v>
      </c>
      <c r="F71" s="6">
        <v>63</v>
      </c>
      <c r="G71" s="6">
        <v>734051</v>
      </c>
      <c r="H71" s="6">
        <v>6121</v>
      </c>
      <c r="I71" s="6">
        <v>2236</v>
      </c>
      <c r="J71" s="6">
        <v>12</v>
      </c>
      <c r="K71" s="6">
        <v>742482</v>
      </c>
      <c r="L71" s="6">
        <v>306406</v>
      </c>
      <c r="M71" s="6">
        <v>187694</v>
      </c>
      <c r="N71" s="6">
        <v>319988</v>
      </c>
      <c r="O71" s="6">
        <v>814088</v>
      </c>
      <c r="P71" s="6">
        <v>2489803</v>
      </c>
      <c r="Q71" s="6"/>
      <c r="R71" s="6"/>
      <c r="S71" s="6"/>
      <c r="T71" s="6"/>
      <c r="U71" s="6">
        <v>728</v>
      </c>
      <c r="V71" s="6"/>
      <c r="W71" s="6">
        <v>52851</v>
      </c>
      <c r="X71" s="6">
        <v>53579</v>
      </c>
      <c r="Y71" s="6">
        <v>53579</v>
      </c>
      <c r="Z71" s="6">
        <v>2543382</v>
      </c>
    </row>
    <row r="72" spans="1:26" x14ac:dyDescent="0.2">
      <c r="A72" s="5">
        <v>39666</v>
      </c>
      <c r="B72" s="6">
        <v>2736</v>
      </c>
      <c r="C72" s="6">
        <v>886734</v>
      </c>
      <c r="D72" s="6">
        <v>43747</v>
      </c>
      <c r="E72" s="6">
        <v>933218</v>
      </c>
      <c r="F72" s="6">
        <v>63</v>
      </c>
      <c r="G72" s="6">
        <v>734049</v>
      </c>
      <c r="H72" s="6">
        <v>6121</v>
      </c>
      <c r="I72" s="6">
        <v>2236</v>
      </c>
      <c r="J72" s="6">
        <v>12</v>
      </c>
      <c r="K72" s="6">
        <v>742480</v>
      </c>
      <c r="L72" s="6">
        <v>306406</v>
      </c>
      <c r="M72" s="6">
        <v>187694</v>
      </c>
      <c r="N72" s="6">
        <v>319988</v>
      </c>
      <c r="O72" s="6">
        <v>814088</v>
      </c>
      <c r="P72" s="6">
        <v>2489785</v>
      </c>
      <c r="Q72" s="6"/>
      <c r="R72" s="6"/>
      <c r="S72" s="6"/>
      <c r="T72" s="6"/>
      <c r="U72" s="6">
        <v>728</v>
      </c>
      <c r="V72" s="6"/>
      <c r="W72" s="6">
        <v>52851</v>
      </c>
      <c r="X72" s="6">
        <v>53579</v>
      </c>
      <c r="Y72" s="6">
        <v>53579</v>
      </c>
      <c r="Z72" s="6">
        <v>2543365</v>
      </c>
    </row>
    <row r="73" spans="1:26" x14ac:dyDescent="0.2">
      <c r="A73" s="5">
        <v>39667</v>
      </c>
      <c r="B73" s="6">
        <v>2744</v>
      </c>
      <c r="C73" s="6">
        <v>886978</v>
      </c>
      <c r="D73" s="6">
        <v>43766</v>
      </c>
      <c r="E73" s="6">
        <v>933488</v>
      </c>
      <c r="F73" s="6">
        <v>63</v>
      </c>
      <c r="G73" s="6">
        <v>734138</v>
      </c>
      <c r="H73" s="6">
        <v>6117</v>
      </c>
      <c r="I73" s="6">
        <v>2239</v>
      </c>
      <c r="J73" s="6">
        <v>12</v>
      </c>
      <c r="K73" s="6">
        <v>742568</v>
      </c>
      <c r="L73" s="6">
        <v>306791</v>
      </c>
      <c r="M73" s="6">
        <v>187757</v>
      </c>
      <c r="N73" s="6">
        <v>319514</v>
      </c>
      <c r="O73" s="6">
        <v>814062</v>
      </c>
      <c r="P73" s="6">
        <v>2490118</v>
      </c>
      <c r="Q73" s="6"/>
      <c r="R73" s="6"/>
      <c r="S73" s="6"/>
      <c r="T73" s="6"/>
      <c r="U73" s="6">
        <v>728</v>
      </c>
      <c r="V73" s="6"/>
      <c r="W73" s="6">
        <v>52851</v>
      </c>
      <c r="X73" s="6">
        <v>53579</v>
      </c>
      <c r="Y73" s="6">
        <v>53579</v>
      </c>
      <c r="Z73" s="6">
        <v>2543697</v>
      </c>
    </row>
    <row r="74" spans="1:26" x14ac:dyDescent="0.2">
      <c r="A74" s="5">
        <v>39668</v>
      </c>
      <c r="B74" s="6">
        <v>2736</v>
      </c>
      <c r="C74" s="6">
        <v>886969</v>
      </c>
      <c r="D74" s="6">
        <v>43766</v>
      </c>
      <c r="E74" s="6">
        <v>933472</v>
      </c>
      <c r="F74" s="6">
        <v>63</v>
      </c>
      <c r="G74" s="6">
        <v>734141</v>
      </c>
      <c r="H74" s="6">
        <v>6117</v>
      </c>
      <c r="I74" s="6">
        <v>2239</v>
      </c>
      <c r="J74" s="6">
        <v>12</v>
      </c>
      <c r="K74" s="6">
        <v>742572</v>
      </c>
      <c r="L74" s="6">
        <v>306791</v>
      </c>
      <c r="M74" s="6">
        <v>187757</v>
      </c>
      <c r="N74" s="6">
        <v>319514</v>
      </c>
      <c r="O74" s="6">
        <v>814062</v>
      </c>
      <c r="P74" s="6">
        <v>2490105</v>
      </c>
      <c r="Q74" s="6"/>
      <c r="R74" s="6"/>
      <c r="S74" s="6"/>
      <c r="T74" s="6"/>
      <c r="U74" s="6">
        <v>728</v>
      </c>
      <c r="V74" s="6"/>
      <c r="W74" s="6">
        <v>52851</v>
      </c>
      <c r="X74" s="6">
        <v>53579</v>
      </c>
      <c r="Y74" s="6">
        <v>53579</v>
      </c>
      <c r="Z74" s="6">
        <v>2543685</v>
      </c>
    </row>
    <row r="75" spans="1:26" x14ac:dyDescent="0.2">
      <c r="A75" s="5">
        <v>39669</v>
      </c>
      <c r="B75" s="6">
        <v>2736</v>
      </c>
      <c r="C75" s="6">
        <v>886921</v>
      </c>
      <c r="D75" s="6">
        <v>43764</v>
      </c>
      <c r="E75" s="6">
        <v>933422</v>
      </c>
      <c r="F75" s="6">
        <v>63</v>
      </c>
      <c r="G75" s="6">
        <v>734140</v>
      </c>
      <c r="H75" s="6">
        <v>6117</v>
      </c>
      <c r="I75" s="6">
        <v>2239</v>
      </c>
      <c r="J75" s="6">
        <v>12</v>
      </c>
      <c r="K75" s="6">
        <v>742570</v>
      </c>
      <c r="L75" s="6">
        <v>306791</v>
      </c>
      <c r="M75" s="6">
        <v>187757</v>
      </c>
      <c r="N75" s="6">
        <v>319514</v>
      </c>
      <c r="O75" s="6">
        <v>814062</v>
      </c>
      <c r="P75" s="6">
        <v>2490055</v>
      </c>
      <c r="Q75" s="6"/>
      <c r="R75" s="6"/>
      <c r="S75" s="6"/>
      <c r="T75" s="6"/>
      <c r="U75" s="6">
        <v>728</v>
      </c>
      <c r="V75" s="6"/>
      <c r="W75" s="6">
        <v>52851</v>
      </c>
      <c r="X75" s="6">
        <v>53579</v>
      </c>
      <c r="Y75" s="6">
        <v>53579</v>
      </c>
      <c r="Z75" s="6">
        <v>2543634</v>
      </c>
    </row>
    <row r="76" spans="1:26" x14ac:dyDescent="0.2">
      <c r="A76" s="5">
        <v>39670</v>
      </c>
      <c r="B76" s="6">
        <v>2736</v>
      </c>
      <c r="C76" s="6">
        <v>886923</v>
      </c>
      <c r="D76" s="6">
        <v>43764</v>
      </c>
      <c r="E76" s="6">
        <v>933424</v>
      </c>
      <c r="F76" s="6">
        <v>63</v>
      </c>
      <c r="G76" s="6">
        <v>734139</v>
      </c>
      <c r="H76" s="6">
        <v>6117</v>
      </c>
      <c r="I76" s="6">
        <v>2239</v>
      </c>
      <c r="J76" s="6">
        <v>12</v>
      </c>
      <c r="K76" s="6">
        <v>742569</v>
      </c>
      <c r="L76" s="6">
        <v>306791</v>
      </c>
      <c r="M76" s="6">
        <v>187757</v>
      </c>
      <c r="N76" s="6">
        <v>319514</v>
      </c>
      <c r="O76" s="6">
        <v>814062</v>
      </c>
      <c r="P76" s="6">
        <v>2490055</v>
      </c>
      <c r="Q76" s="6"/>
      <c r="R76" s="6"/>
      <c r="S76" s="6"/>
      <c r="T76" s="6"/>
      <c r="U76" s="6">
        <v>728</v>
      </c>
      <c r="V76" s="6"/>
      <c r="W76" s="6">
        <v>52851</v>
      </c>
      <c r="X76" s="6">
        <v>53579</v>
      </c>
      <c r="Y76" s="6">
        <v>53579</v>
      </c>
      <c r="Z76" s="6">
        <v>2543634</v>
      </c>
    </row>
    <row r="77" spans="1:26" x14ac:dyDescent="0.2">
      <c r="A77" s="5">
        <v>39671</v>
      </c>
      <c r="B77" s="6">
        <v>2724</v>
      </c>
      <c r="C77" s="6">
        <v>887311</v>
      </c>
      <c r="D77" s="6">
        <v>43794</v>
      </c>
      <c r="E77" s="6">
        <v>933829</v>
      </c>
      <c r="F77" s="6">
        <v>63</v>
      </c>
      <c r="G77" s="6">
        <v>734351</v>
      </c>
      <c r="H77" s="6">
        <v>6112</v>
      </c>
      <c r="I77" s="6">
        <v>2236</v>
      </c>
      <c r="J77" s="6">
        <v>12</v>
      </c>
      <c r="K77" s="6">
        <v>742774</v>
      </c>
      <c r="L77" s="6">
        <v>307432</v>
      </c>
      <c r="M77" s="6">
        <v>187817</v>
      </c>
      <c r="N77" s="6">
        <v>318755</v>
      </c>
      <c r="O77" s="6">
        <v>814005</v>
      </c>
      <c r="P77" s="6">
        <v>2490608</v>
      </c>
      <c r="Q77" s="6"/>
      <c r="R77" s="6"/>
      <c r="S77" s="6"/>
      <c r="T77" s="6"/>
      <c r="U77" s="6">
        <v>728</v>
      </c>
      <c r="V77" s="6"/>
      <c r="W77" s="6">
        <v>52851</v>
      </c>
      <c r="X77" s="6">
        <v>53579</v>
      </c>
      <c r="Y77" s="6">
        <v>53579</v>
      </c>
      <c r="Z77" s="6">
        <v>2544188</v>
      </c>
    </row>
    <row r="78" spans="1:26" x14ac:dyDescent="0.2">
      <c r="A78" s="5">
        <v>39672</v>
      </c>
      <c r="B78" s="6">
        <v>2724</v>
      </c>
      <c r="C78" s="6">
        <v>887201</v>
      </c>
      <c r="D78" s="6">
        <v>43791</v>
      </c>
      <c r="E78" s="6">
        <v>933715</v>
      </c>
      <c r="F78" s="6">
        <v>63</v>
      </c>
      <c r="G78" s="6">
        <v>734349</v>
      </c>
      <c r="H78" s="6">
        <v>6112</v>
      </c>
      <c r="I78" s="6">
        <v>2236</v>
      </c>
      <c r="J78" s="6">
        <v>12</v>
      </c>
      <c r="K78" s="6">
        <v>742773</v>
      </c>
      <c r="L78" s="6">
        <v>307432</v>
      </c>
      <c r="M78" s="6">
        <v>187817</v>
      </c>
      <c r="N78" s="6">
        <v>318755</v>
      </c>
      <c r="O78" s="6">
        <v>814005</v>
      </c>
      <c r="P78" s="6">
        <v>2490493</v>
      </c>
      <c r="Q78" s="6"/>
      <c r="R78" s="6"/>
      <c r="S78" s="6"/>
      <c r="T78" s="6"/>
      <c r="U78" s="6">
        <v>728</v>
      </c>
      <c r="V78" s="6"/>
      <c r="W78" s="6">
        <v>52851</v>
      </c>
      <c r="X78" s="6">
        <v>53579</v>
      </c>
      <c r="Y78" s="6">
        <v>53579</v>
      </c>
      <c r="Z78" s="6">
        <v>2544072</v>
      </c>
    </row>
    <row r="79" spans="1:26" x14ac:dyDescent="0.2">
      <c r="A79" s="5">
        <v>39673</v>
      </c>
      <c r="B79" s="6">
        <v>2724</v>
      </c>
      <c r="C79" s="6">
        <v>887195</v>
      </c>
      <c r="D79" s="6">
        <v>43790</v>
      </c>
      <c r="E79" s="6">
        <v>933709</v>
      </c>
      <c r="F79" s="6">
        <v>63</v>
      </c>
      <c r="G79" s="6">
        <v>734348</v>
      </c>
      <c r="H79" s="6">
        <v>6112</v>
      </c>
      <c r="I79" s="6">
        <v>2236</v>
      </c>
      <c r="J79" s="6">
        <v>12</v>
      </c>
      <c r="K79" s="6">
        <v>742771</v>
      </c>
      <c r="L79" s="6">
        <v>307432</v>
      </c>
      <c r="M79" s="6">
        <v>187817</v>
      </c>
      <c r="N79" s="6">
        <v>318755</v>
      </c>
      <c r="O79" s="6">
        <v>814005</v>
      </c>
      <c r="P79" s="6">
        <v>2490485</v>
      </c>
      <c r="Q79" s="6"/>
      <c r="R79" s="6"/>
      <c r="S79" s="6"/>
      <c r="T79" s="6"/>
      <c r="U79" s="6">
        <v>728</v>
      </c>
      <c r="V79" s="6"/>
      <c r="W79" s="6">
        <v>52851</v>
      </c>
      <c r="X79" s="6">
        <v>53579</v>
      </c>
      <c r="Y79" s="6">
        <v>53579</v>
      </c>
      <c r="Z79" s="6">
        <v>2544065</v>
      </c>
    </row>
    <row r="80" spans="1:26" x14ac:dyDescent="0.2">
      <c r="A80" s="5">
        <v>39674</v>
      </c>
      <c r="B80" s="6">
        <v>2717</v>
      </c>
      <c r="C80" s="6">
        <v>887421</v>
      </c>
      <c r="D80" s="6">
        <v>43810</v>
      </c>
      <c r="E80" s="6">
        <v>933948</v>
      </c>
      <c r="F80" s="6">
        <v>63</v>
      </c>
      <c r="G80" s="6">
        <v>734624</v>
      </c>
      <c r="H80" s="6">
        <v>6109</v>
      </c>
      <c r="I80" s="6">
        <v>2235</v>
      </c>
      <c r="J80" s="6">
        <v>12</v>
      </c>
      <c r="K80" s="6">
        <v>743042</v>
      </c>
      <c r="L80" s="6">
        <v>307772</v>
      </c>
      <c r="M80" s="6">
        <v>187755</v>
      </c>
      <c r="N80" s="6">
        <v>318329</v>
      </c>
      <c r="O80" s="6">
        <v>813856</v>
      </c>
      <c r="P80" s="6">
        <v>2490846</v>
      </c>
      <c r="Q80" s="6"/>
      <c r="R80" s="6"/>
      <c r="S80" s="6"/>
      <c r="T80" s="6"/>
      <c r="U80" s="6">
        <v>728</v>
      </c>
      <c r="V80" s="6"/>
      <c r="W80" s="6">
        <v>52851</v>
      </c>
      <c r="X80" s="6">
        <v>53579</v>
      </c>
      <c r="Y80" s="6">
        <v>53579</v>
      </c>
      <c r="Z80" s="6">
        <v>2544426</v>
      </c>
    </row>
    <row r="81" spans="1:26" x14ac:dyDescent="0.2">
      <c r="A81" s="5">
        <v>39675</v>
      </c>
      <c r="B81" s="6">
        <v>2717</v>
      </c>
      <c r="C81" s="6">
        <v>887463</v>
      </c>
      <c r="D81" s="6">
        <v>43810</v>
      </c>
      <c r="E81" s="6">
        <v>933990</v>
      </c>
      <c r="F81" s="6">
        <v>63</v>
      </c>
      <c r="G81" s="6">
        <v>734625</v>
      </c>
      <c r="H81" s="6">
        <v>6109</v>
      </c>
      <c r="I81" s="6">
        <v>2235</v>
      </c>
      <c r="J81" s="6">
        <v>12</v>
      </c>
      <c r="K81" s="6">
        <v>743043</v>
      </c>
      <c r="L81" s="6">
        <v>307772</v>
      </c>
      <c r="M81" s="6">
        <v>187755</v>
      </c>
      <c r="N81" s="6">
        <v>318329</v>
      </c>
      <c r="O81" s="6">
        <v>813856</v>
      </c>
      <c r="P81" s="6">
        <v>2490890</v>
      </c>
      <c r="Q81" s="6"/>
      <c r="R81" s="6"/>
      <c r="S81" s="6"/>
      <c r="T81" s="6"/>
      <c r="U81" s="6">
        <v>728</v>
      </c>
      <c r="V81" s="6"/>
      <c r="W81" s="6">
        <v>52851</v>
      </c>
      <c r="X81" s="6">
        <v>53579</v>
      </c>
      <c r="Y81" s="6">
        <v>53579</v>
      </c>
      <c r="Z81" s="6">
        <v>2544469</v>
      </c>
    </row>
    <row r="82" spans="1:26" x14ac:dyDescent="0.2">
      <c r="A82" s="5">
        <v>39676</v>
      </c>
      <c r="B82" s="6">
        <v>2717</v>
      </c>
      <c r="C82" s="6">
        <v>887379</v>
      </c>
      <c r="D82" s="6">
        <v>43808</v>
      </c>
      <c r="E82" s="6">
        <v>933903</v>
      </c>
      <c r="F82" s="6">
        <v>63</v>
      </c>
      <c r="G82" s="6">
        <v>734626</v>
      </c>
      <c r="H82" s="6">
        <v>6109</v>
      </c>
      <c r="I82" s="6">
        <v>2235</v>
      </c>
      <c r="J82" s="6">
        <v>12</v>
      </c>
      <c r="K82" s="6">
        <v>743044</v>
      </c>
      <c r="L82" s="6">
        <v>307772</v>
      </c>
      <c r="M82" s="6">
        <v>187755</v>
      </c>
      <c r="N82" s="6">
        <v>318329</v>
      </c>
      <c r="O82" s="6">
        <v>813856</v>
      </c>
      <c r="P82" s="6">
        <v>2490804</v>
      </c>
      <c r="Q82" s="6"/>
      <c r="R82" s="6"/>
      <c r="S82" s="6"/>
      <c r="T82" s="6"/>
      <c r="U82" s="6">
        <v>728</v>
      </c>
      <c r="V82" s="6"/>
      <c r="W82" s="6">
        <v>52851</v>
      </c>
      <c r="X82" s="6">
        <v>53579</v>
      </c>
      <c r="Y82" s="6">
        <v>53579</v>
      </c>
      <c r="Z82" s="6">
        <v>2544383</v>
      </c>
    </row>
    <row r="83" spans="1:26" x14ac:dyDescent="0.2">
      <c r="A83" s="5">
        <v>39677</v>
      </c>
      <c r="B83" s="6">
        <v>2714</v>
      </c>
      <c r="C83" s="6">
        <v>887461</v>
      </c>
      <c r="D83" s="6">
        <v>43819</v>
      </c>
      <c r="E83" s="6">
        <v>933993</v>
      </c>
      <c r="F83" s="6">
        <v>63</v>
      </c>
      <c r="G83" s="6">
        <v>734839</v>
      </c>
      <c r="H83" s="6">
        <v>6109</v>
      </c>
      <c r="I83" s="6">
        <v>2235</v>
      </c>
      <c r="J83" s="6">
        <v>12</v>
      </c>
      <c r="K83" s="6">
        <v>743257</v>
      </c>
      <c r="L83" s="6">
        <v>307927</v>
      </c>
      <c r="M83" s="6">
        <v>187682</v>
      </c>
      <c r="N83" s="6">
        <v>318092</v>
      </c>
      <c r="O83" s="6">
        <v>813701</v>
      </c>
      <c r="P83" s="6">
        <v>2490951</v>
      </c>
      <c r="Q83" s="6"/>
      <c r="R83" s="6"/>
      <c r="S83" s="6"/>
      <c r="T83" s="6"/>
      <c r="U83" s="6">
        <v>728</v>
      </c>
      <c r="V83" s="6"/>
      <c r="W83" s="6">
        <v>52851</v>
      </c>
      <c r="X83" s="6">
        <v>53579</v>
      </c>
      <c r="Y83" s="6">
        <v>53579</v>
      </c>
      <c r="Z83" s="6">
        <v>2544530</v>
      </c>
    </row>
    <row r="84" spans="1:26" x14ac:dyDescent="0.2">
      <c r="A84" s="5">
        <v>39678</v>
      </c>
      <c r="B84" s="6">
        <v>2710</v>
      </c>
      <c r="C84" s="6">
        <v>887651</v>
      </c>
      <c r="D84" s="6">
        <v>43831</v>
      </c>
      <c r="E84" s="6">
        <v>934191</v>
      </c>
      <c r="F84" s="6">
        <v>63</v>
      </c>
      <c r="G84" s="6">
        <v>734867</v>
      </c>
      <c r="H84" s="6">
        <v>6109</v>
      </c>
      <c r="I84" s="6">
        <v>2234</v>
      </c>
      <c r="J84" s="6">
        <v>12</v>
      </c>
      <c r="K84" s="6">
        <v>743284</v>
      </c>
      <c r="L84" s="6">
        <v>308112</v>
      </c>
      <c r="M84" s="6">
        <v>187715</v>
      </c>
      <c r="N84" s="6">
        <v>317902</v>
      </c>
      <c r="O84" s="6">
        <v>813729</v>
      </c>
      <c r="P84" s="6">
        <v>2491205</v>
      </c>
      <c r="Q84" s="6"/>
      <c r="R84" s="6"/>
      <c r="S84" s="6"/>
      <c r="T84" s="6"/>
      <c r="U84" s="6">
        <v>728</v>
      </c>
      <c r="V84" s="6"/>
      <c r="W84" s="6">
        <v>52851</v>
      </c>
      <c r="X84" s="6">
        <v>53579</v>
      </c>
      <c r="Y84" s="6">
        <v>53579</v>
      </c>
      <c r="Z84" s="6">
        <v>2544784</v>
      </c>
    </row>
    <row r="85" spans="1:26" x14ac:dyDescent="0.2">
      <c r="A85" s="5">
        <v>39679</v>
      </c>
      <c r="B85" s="6">
        <v>2710</v>
      </c>
      <c r="C85" s="6">
        <v>887570</v>
      </c>
      <c r="D85" s="6">
        <v>43830</v>
      </c>
      <c r="E85" s="6">
        <v>934110</v>
      </c>
      <c r="F85" s="6">
        <v>63</v>
      </c>
      <c r="G85" s="6">
        <v>734853</v>
      </c>
      <c r="H85" s="6">
        <v>6109</v>
      </c>
      <c r="I85" s="6">
        <v>2233</v>
      </c>
      <c r="J85" s="6">
        <v>12</v>
      </c>
      <c r="K85" s="6">
        <v>743269</v>
      </c>
      <c r="L85" s="6">
        <v>308112</v>
      </c>
      <c r="M85" s="6">
        <v>187715</v>
      </c>
      <c r="N85" s="6">
        <v>317902</v>
      </c>
      <c r="O85" s="6">
        <v>813729</v>
      </c>
      <c r="P85" s="6">
        <v>2491108</v>
      </c>
      <c r="Q85" s="6"/>
      <c r="R85" s="6"/>
      <c r="S85" s="6"/>
      <c r="T85" s="6"/>
      <c r="U85" s="6">
        <v>728</v>
      </c>
      <c r="V85" s="6"/>
      <c r="W85" s="6">
        <v>52851</v>
      </c>
      <c r="X85" s="6">
        <v>53579</v>
      </c>
      <c r="Y85" s="6">
        <v>53579</v>
      </c>
      <c r="Z85" s="6">
        <v>2544687</v>
      </c>
    </row>
    <row r="86" spans="1:26" x14ac:dyDescent="0.2">
      <c r="A86" s="5">
        <v>39680</v>
      </c>
      <c r="B86" s="6">
        <v>2710</v>
      </c>
      <c r="C86" s="6">
        <v>887591</v>
      </c>
      <c r="D86" s="6">
        <v>43830</v>
      </c>
      <c r="E86" s="6">
        <v>934131</v>
      </c>
      <c r="F86" s="6">
        <v>63</v>
      </c>
      <c r="G86" s="6">
        <v>734852</v>
      </c>
      <c r="H86" s="6">
        <v>6109</v>
      </c>
      <c r="I86" s="6">
        <v>2233</v>
      </c>
      <c r="J86" s="6">
        <v>12</v>
      </c>
      <c r="K86" s="6">
        <v>743268</v>
      </c>
      <c r="L86" s="6">
        <v>308186</v>
      </c>
      <c r="M86" s="6">
        <v>187715</v>
      </c>
      <c r="N86" s="6">
        <v>317902</v>
      </c>
      <c r="O86" s="6">
        <v>813803</v>
      </c>
      <c r="P86" s="6">
        <v>2491202</v>
      </c>
      <c r="Q86" s="6"/>
      <c r="R86" s="6"/>
      <c r="S86" s="6"/>
      <c r="T86" s="6"/>
      <c r="U86" s="6">
        <v>728</v>
      </c>
      <c r="V86" s="6"/>
      <c r="W86" s="6">
        <v>52851</v>
      </c>
      <c r="X86" s="6">
        <v>53579</v>
      </c>
      <c r="Y86" s="6">
        <v>53579</v>
      </c>
      <c r="Z86" s="6">
        <v>2544781</v>
      </c>
    </row>
    <row r="87" spans="1:26" x14ac:dyDescent="0.2">
      <c r="A87" s="5">
        <v>39681</v>
      </c>
      <c r="B87" s="6">
        <v>2703</v>
      </c>
      <c r="C87" s="6">
        <v>887955</v>
      </c>
      <c r="D87" s="6">
        <v>43853</v>
      </c>
      <c r="E87" s="6">
        <v>934510</v>
      </c>
      <c r="F87" s="6">
        <v>63</v>
      </c>
      <c r="G87" s="6">
        <v>734983</v>
      </c>
      <c r="H87" s="6">
        <v>6109</v>
      </c>
      <c r="I87" s="6">
        <v>2232</v>
      </c>
      <c r="J87" s="6">
        <v>12</v>
      </c>
      <c r="K87" s="6">
        <v>743398</v>
      </c>
      <c r="L87" s="6">
        <v>308680</v>
      </c>
      <c r="M87" s="6">
        <v>187754</v>
      </c>
      <c r="N87" s="6">
        <v>317476</v>
      </c>
      <c r="O87" s="6">
        <v>813910</v>
      </c>
      <c r="P87" s="6">
        <v>2491818</v>
      </c>
      <c r="Q87" s="6"/>
      <c r="R87" s="6"/>
      <c r="S87" s="6"/>
      <c r="T87" s="6"/>
      <c r="U87" s="6">
        <v>728</v>
      </c>
      <c r="V87" s="6"/>
      <c r="W87" s="6">
        <v>52851</v>
      </c>
      <c r="X87" s="6">
        <v>53579</v>
      </c>
      <c r="Y87" s="6">
        <v>53579</v>
      </c>
      <c r="Z87" s="6">
        <v>2545398</v>
      </c>
    </row>
    <row r="88" spans="1:26" x14ac:dyDescent="0.2">
      <c r="A88" s="5">
        <v>39682</v>
      </c>
      <c r="B88" s="6">
        <v>2703</v>
      </c>
      <c r="C88" s="6">
        <v>888025</v>
      </c>
      <c r="D88" s="6">
        <v>43854</v>
      </c>
      <c r="E88" s="6">
        <v>934583</v>
      </c>
      <c r="F88" s="6">
        <v>63</v>
      </c>
      <c r="G88" s="6">
        <v>734976</v>
      </c>
      <c r="H88" s="6">
        <v>6109</v>
      </c>
      <c r="I88" s="6">
        <v>2232</v>
      </c>
      <c r="J88" s="6">
        <v>12</v>
      </c>
      <c r="K88" s="6">
        <v>743392</v>
      </c>
      <c r="L88" s="6">
        <v>308680</v>
      </c>
      <c r="M88" s="6">
        <v>187754</v>
      </c>
      <c r="N88" s="6">
        <v>317476</v>
      </c>
      <c r="O88" s="6">
        <v>813910</v>
      </c>
      <c r="P88" s="6">
        <v>2491884</v>
      </c>
      <c r="Q88" s="6"/>
      <c r="R88" s="6"/>
      <c r="S88" s="6"/>
      <c r="T88" s="6"/>
      <c r="U88" s="6">
        <v>728</v>
      </c>
      <c r="V88" s="6"/>
      <c r="W88" s="6">
        <v>52851</v>
      </c>
      <c r="X88" s="6">
        <v>53579</v>
      </c>
      <c r="Y88" s="6">
        <v>53579</v>
      </c>
      <c r="Z88" s="6">
        <v>2545464</v>
      </c>
    </row>
    <row r="89" spans="1:26" x14ac:dyDescent="0.2">
      <c r="A89" s="5">
        <v>39683</v>
      </c>
      <c r="B89" s="6">
        <v>2703</v>
      </c>
      <c r="C89" s="6">
        <v>887987</v>
      </c>
      <c r="D89" s="6">
        <v>43852</v>
      </c>
      <c r="E89" s="6">
        <v>934542</v>
      </c>
      <c r="F89" s="6">
        <v>63</v>
      </c>
      <c r="G89" s="6">
        <v>734980</v>
      </c>
      <c r="H89" s="6">
        <v>6109</v>
      </c>
      <c r="I89" s="6">
        <v>2232</v>
      </c>
      <c r="J89" s="6">
        <v>12</v>
      </c>
      <c r="K89" s="6">
        <v>743395</v>
      </c>
      <c r="L89" s="6">
        <v>308680</v>
      </c>
      <c r="M89" s="6">
        <v>187754</v>
      </c>
      <c r="N89" s="6">
        <v>317476</v>
      </c>
      <c r="O89" s="6">
        <v>813910</v>
      </c>
      <c r="P89" s="6">
        <v>2491847</v>
      </c>
      <c r="Q89" s="6"/>
      <c r="R89" s="6"/>
      <c r="S89" s="6"/>
      <c r="T89" s="6"/>
      <c r="U89" s="6">
        <v>728</v>
      </c>
      <c r="V89" s="6"/>
      <c r="W89" s="6">
        <v>52851</v>
      </c>
      <c r="X89" s="6">
        <v>53579</v>
      </c>
      <c r="Y89" s="6">
        <v>53579</v>
      </c>
      <c r="Z89" s="6">
        <v>2545426</v>
      </c>
    </row>
    <row r="90" spans="1:26" x14ac:dyDescent="0.2">
      <c r="A90" s="5">
        <v>39684</v>
      </c>
      <c r="B90" s="6">
        <v>2698</v>
      </c>
      <c r="C90" s="6">
        <v>888129</v>
      </c>
      <c r="D90" s="6">
        <v>43864</v>
      </c>
      <c r="E90" s="6">
        <v>934692</v>
      </c>
      <c r="F90" s="6">
        <v>63</v>
      </c>
      <c r="G90" s="6">
        <v>735007</v>
      </c>
      <c r="H90" s="6">
        <v>6109</v>
      </c>
      <c r="I90" s="6">
        <v>2230</v>
      </c>
      <c r="J90" s="6">
        <v>12</v>
      </c>
      <c r="K90" s="6">
        <v>743420</v>
      </c>
      <c r="L90" s="6">
        <v>309025</v>
      </c>
      <c r="M90" s="6">
        <v>187725</v>
      </c>
      <c r="N90" s="6">
        <v>317144</v>
      </c>
      <c r="O90" s="6">
        <v>813894</v>
      </c>
      <c r="P90" s="6">
        <v>2492006</v>
      </c>
      <c r="Q90" s="6"/>
      <c r="R90" s="6"/>
      <c r="S90" s="6"/>
      <c r="T90" s="6"/>
      <c r="U90" s="6">
        <v>728</v>
      </c>
      <c r="V90" s="6"/>
      <c r="W90" s="6">
        <v>52851</v>
      </c>
      <c r="X90" s="6">
        <v>53579</v>
      </c>
      <c r="Y90" s="6">
        <v>53579</v>
      </c>
      <c r="Z90" s="6">
        <v>2545586</v>
      </c>
    </row>
    <row r="91" spans="1:26" x14ac:dyDescent="0.2">
      <c r="A91" s="5">
        <v>39685</v>
      </c>
      <c r="B91" s="6">
        <v>2696</v>
      </c>
      <c r="C91" s="6">
        <v>888427</v>
      </c>
      <c r="D91" s="6">
        <v>43874</v>
      </c>
      <c r="E91" s="6">
        <v>934996</v>
      </c>
      <c r="F91" s="6">
        <v>63</v>
      </c>
      <c r="G91" s="6">
        <v>735027</v>
      </c>
      <c r="H91" s="6">
        <v>6109</v>
      </c>
      <c r="I91" s="6">
        <v>2231</v>
      </c>
      <c r="J91" s="6">
        <v>12</v>
      </c>
      <c r="K91" s="6">
        <v>743441</v>
      </c>
      <c r="L91" s="6">
        <v>309174</v>
      </c>
      <c r="M91" s="6">
        <v>187742</v>
      </c>
      <c r="N91" s="6">
        <v>317049</v>
      </c>
      <c r="O91" s="6">
        <v>813965</v>
      </c>
      <c r="P91" s="6">
        <v>2492402</v>
      </c>
      <c r="Q91" s="6"/>
      <c r="R91" s="6"/>
      <c r="S91" s="6"/>
      <c r="T91" s="6"/>
      <c r="U91" s="6">
        <v>728</v>
      </c>
      <c r="V91" s="6"/>
      <c r="W91" s="6">
        <v>52851</v>
      </c>
      <c r="X91" s="6">
        <v>53579</v>
      </c>
      <c r="Y91" s="6">
        <v>53579</v>
      </c>
      <c r="Z91" s="6">
        <v>2545981</v>
      </c>
    </row>
    <row r="92" spans="1:26" x14ac:dyDescent="0.2">
      <c r="A92" s="5">
        <v>39686</v>
      </c>
      <c r="B92" s="6">
        <v>2696</v>
      </c>
      <c r="C92" s="6">
        <v>888375</v>
      </c>
      <c r="D92" s="6">
        <v>43873</v>
      </c>
      <c r="E92" s="6">
        <v>934944</v>
      </c>
      <c r="F92" s="6">
        <v>63</v>
      </c>
      <c r="G92" s="6">
        <v>735012</v>
      </c>
      <c r="H92" s="6">
        <v>6109</v>
      </c>
      <c r="I92" s="6">
        <v>2231</v>
      </c>
      <c r="J92" s="6">
        <v>12</v>
      </c>
      <c r="K92" s="6">
        <v>743426</v>
      </c>
      <c r="L92" s="6">
        <v>309174</v>
      </c>
      <c r="M92" s="6">
        <v>187742</v>
      </c>
      <c r="N92" s="6">
        <v>317049</v>
      </c>
      <c r="O92" s="6">
        <v>813965</v>
      </c>
      <c r="P92" s="6">
        <v>2492334</v>
      </c>
      <c r="Q92" s="6"/>
      <c r="R92" s="6"/>
      <c r="S92" s="6"/>
      <c r="T92" s="6"/>
      <c r="U92" s="6">
        <v>728</v>
      </c>
      <c r="V92" s="6"/>
      <c r="W92" s="6">
        <v>52851</v>
      </c>
      <c r="X92" s="6">
        <v>53579</v>
      </c>
      <c r="Y92" s="6">
        <v>53579</v>
      </c>
      <c r="Z92" s="6">
        <v>2545914</v>
      </c>
    </row>
    <row r="93" spans="1:26" x14ac:dyDescent="0.2">
      <c r="A93" s="5">
        <v>39687</v>
      </c>
      <c r="B93" s="6">
        <v>2696</v>
      </c>
      <c r="C93" s="6">
        <v>888364</v>
      </c>
      <c r="D93" s="6">
        <v>43872</v>
      </c>
      <c r="E93" s="6">
        <v>934932</v>
      </c>
      <c r="F93" s="6">
        <v>63</v>
      </c>
      <c r="G93" s="6">
        <v>735012</v>
      </c>
      <c r="H93" s="6">
        <v>6109</v>
      </c>
      <c r="I93" s="6">
        <v>2231</v>
      </c>
      <c r="J93" s="6">
        <v>12</v>
      </c>
      <c r="K93" s="6">
        <v>743426</v>
      </c>
      <c r="L93" s="6">
        <v>308953</v>
      </c>
      <c r="M93" s="6">
        <v>187742</v>
      </c>
      <c r="N93" s="6">
        <v>317049</v>
      </c>
      <c r="O93" s="6">
        <v>813744</v>
      </c>
      <c r="P93" s="6">
        <v>2492101</v>
      </c>
      <c r="Q93" s="6"/>
      <c r="R93" s="6"/>
      <c r="S93" s="6"/>
      <c r="T93" s="6"/>
      <c r="U93" s="6">
        <v>728</v>
      </c>
      <c r="V93" s="6"/>
      <c r="W93" s="6">
        <v>52851</v>
      </c>
      <c r="X93" s="6">
        <v>53579</v>
      </c>
      <c r="Y93" s="6">
        <v>53579</v>
      </c>
      <c r="Z93" s="6">
        <v>2545681</v>
      </c>
    </row>
    <row r="94" spans="1:26" x14ac:dyDescent="0.2">
      <c r="A94" s="5">
        <v>39688</v>
      </c>
      <c r="B94" s="6">
        <v>2689</v>
      </c>
      <c r="C94" s="6">
        <v>888783</v>
      </c>
      <c r="D94" s="6">
        <v>43895</v>
      </c>
      <c r="E94" s="6">
        <v>935367</v>
      </c>
      <c r="F94" s="6">
        <v>63</v>
      </c>
      <c r="G94" s="6">
        <v>735125</v>
      </c>
      <c r="H94" s="6">
        <v>6109</v>
      </c>
      <c r="I94" s="6">
        <v>2231</v>
      </c>
      <c r="J94" s="6">
        <v>12</v>
      </c>
      <c r="K94" s="6">
        <v>743538</v>
      </c>
      <c r="L94" s="6">
        <v>309447</v>
      </c>
      <c r="M94" s="6">
        <v>187758</v>
      </c>
      <c r="N94" s="6">
        <v>316622</v>
      </c>
      <c r="O94" s="6">
        <v>813827</v>
      </c>
      <c r="P94" s="6">
        <v>2492732</v>
      </c>
      <c r="Q94" s="6"/>
      <c r="R94" s="6"/>
      <c r="S94" s="6"/>
      <c r="T94" s="6"/>
      <c r="U94" s="6">
        <v>728</v>
      </c>
      <c r="V94" s="6"/>
      <c r="W94" s="6">
        <v>52851</v>
      </c>
      <c r="X94" s="6">
        <v>53579</v>
      </c>
      <c r="Y94" s="6">
        <v>53579</v>
      </c>
      <c r="Z94" s="6">
        <v>2546312</v>
      </c>
    </row>
    <row r="95" spans="1:26" x14ac:dyDescent="0.2">
      <c r="A95" s="5">
        <v>39689</v>
      </c>
      <c r="B95" s="6">
        <v>2689</v>
      </c>
      <c r="C95" s="6">
        <v>888782</v>
      </c>
      <c r="D95" s="6">
        <v>43895</v>
      </c>
      <c r="E95" s="6">
        <v>935366</v>
      </c>
      <c r="F95" s="6">
        <v>63</v>
      </c>
      <c r="G95" s="6">
        <v>735125</v>
      </c>
      <c r="H95" s="6">
        <v>6109</v>
      </c>
      <c r="I95" s="6">
        <v>2231</v>
      </c>
      <c r="J95" s="6">
        <v>12</v>
      </c>
      <c r="K95" s="6">
        <v>743539</v>
      </c>
      <c r="L95" s="6">
        <v>309447</v>
      </c>
      <c r="M95" s="6">
        <v>187758</v>
      </c>
      <c r="N95" s="6">
        <v>316622</v>
      </c>
      <c r="O95" s="6">
        <v>813827</v>
      </c>
      <c r="P95" s="6">
        <v>2492732</v>
      </c>
      <c r="Q95" s="6"/>
      <c r="R95" s="6"/>
      <c r="S95" s="6"/>
      <c r="T95" s="6"/>
      <c r="U95" s="6">
        <v>728</v>
      </c>
      <c r="V95" s="6"/>
      <c r="W95" s="6">
        <v>52851</v>
      </c>
      <c r="X95" s="6">
        <v>53579</v>
      </c>
      <c r="Y95" s="6">
        <v>53579</v>
      </c>
      <c r="Z95" s="6">
        <v>2546311</v>
      </c>
    </row>
    <row r="96" spans="1:26" x14ac:dyDescent="0.2">
      <c r="A96" s="5">
        <v>39690</v>
      </c>
      <c r="B96" s="6">
        <v>2689</v>
      </c>
      <c r="C96" s="6">
        <v>888571</v>
      </c>
      <c r="D96" s="6">
        <v>43889</v>
      </c>
      <c r="E96" s="6">
        <v>935150</v>
      </c>
      <c r="F96" s="6">
        <v>63</v>
      </c>
      <c r="G96" s="6">
        <v>735113</v>
      </c>
      <c r="H96" s="6">
        <v>6109</v>
      </c>
      <c r="I96" s="6">
        <v>2230</v>
      </c>
      <c r="J96" s="6">
        <v>12</v>
      </c>
      <c r="K96" s="6">
        <v>743526</v>
      </c>
      <c r="L96" s="6">
        <v>309447</v>
      </c>
      <c r="M96" s="6">
        <v>187758</v>
      </c>
      <c r="N96" s="6">
        <v>316622</v>
      </c>
      <c r="O96" s="6">
        <v>813827</v>
      </c>
      <c r="P96" s="6">
        <v>2492503</v>
      </c>
      <c r="Q96" s="6"/>
      <c r="R96" s="6"/>
      <c r="S96" s="6"/>
      <c r="T96" s="6"/>
      <c r="U96" s="6">
        <v>728</v>
      </c>
      <c r="V96" s="6"/>
      <c r="W96" s="6">
        <v>52851</v>
      </c>
      <c r="X96" s="6">
        <v>53579</v>
      </c>
      <c r="Y96" s="6">
        <v>53579</v>
      </c>
      <c r="Z96" s="6">
        <v>2546083</v>
      </c>
    </row>
    <row r="97" spans="1:26" x14ac:dyDescent="0.2">
      <c r="A97" s="5">
        <v>39691</v>
      </c>
      <c r="B97" s="6">
        <v>2683</v>
      </c>
      <c r="C97" s="6">
        <v>888759</v>
      </c>
      <c r="D97" s="6">
        <v>43899</v>
      </c>
      <c r="E97" s="6">
        <v>935341</v>
      </c>
      <c r="F97" s="6">
        <v>63</v>
      </c>
      <c r="G97" s="6">
        <v>735122</v>
      </c>
      <c r="H97" s="6">
        <v>6109</v>
      </c>
      <c r="I97" s="6">
        <v>2230</v>
      </c>
      <c r="J97" s="6">
        <v>12</v>
      </c>
      <c r="K97" s="6">
        <v>743535</v>
      </c>
      <c r="L97" s="6">
        <v>310122</v>
      </c>
      <c r="M97" s="6">
        <v>187807</v>
      </c>
      <c r="N97" s="6">
        <v>316196</v>
      </c>
      <c r="O97" s="6">
        <v>814125</v>
      </c>
      <c r="P97" s="6">
        <v>2493000</v>
      </c>
      <c r="Q97" s="6"/>
      <c r="R97" s="6"/>
      <c r="S97" s="6"/>
      <c r="T97" s="6"/>
      <c r="U97" s="6">
        <v>728</v>
      </c>
      <c r="V97" s="6"/>
      <c r="W97" s="6">
        <v>52851</v>
      </c>
      <c r="X97" s="6">
        <v>53579</v>
      </c>
      <c r="Y97" s="6">
        <v>53579</v>
      </c>
      <c r="Z97" s="6">
        <v>2546580</v>
      </c>
    </row>
    <row r="98" spans="1:26" x14ac:dyDescent="0.2">
      <c r="A98" s="5">
        <v>39692</v>
      </c>
      <c r="B98" s="6">
        <v>2683</v>
      </c>
      <c r="C98" s="6">
        <v>888758</v>
      </c>
      <c r="D98" s="6">
        <v>43899</v>
      </c>
      <c r="E98" s="6">
        <v>935340</v>
      </c>
      <c r="F98" s="6">
        <v>63</v>
      </c>
      <c r="G98" s="6">
        <v>735122</v>
      </c>
      <c r="H98" s="6">
        <v>6109</v>
      </c>
      <c r="I98" s="6">
        <v>2230</v>
      </c>
      <c r="J98" s="6">
        <v>12</v>
      </c>
      <c r="K98" s="6">
        <v>743535</v>
      </c>
      <c r="L98" s="6">
        <v>310122</v>
      </c>
      <c r="M98" s="6">
        <v>187807</v>
      </c>
      <c r="N98" s="6">
        <v>316196</v>
      </c>
      <c r="O98" s="6">
        <v>814125</v>
      </c>
      <c r="P98" s="6">
        <v>2492999</v>
      </c>
      <c r="Q98" s="6"/>
      <c r="R98" s="6"/>
      <c r="S98" s="6"/>
      <c r="T98" s="6"/>
      <c r="U98" s="6">
        <v>728</v>
      </c>
      <c r="V98" s="6"/>
      <c r="W98" s="6">
        <v>52851</v>
      </c>
      <c r="X98" s="6">
        <v>53579</v>
      </c>
      <c r="Y98" s="6">
        <v>53579</v>
      </c>
      <c r="Z98" s="6">
        <v>2546579</v>
      </c>
    </row>
    <row r="99" spans="1:26" x14ac:dyDescent="0.2">
      <c r="A99" s="5">
        <v>39693</v>
      </c>
      <c r="B99" s="6">
        <v>2682</v>
      </c>
      <c r="C99" s="6">
        <v>889014</v>
      </c>
      <c r="D99" s="6">
        <v>43911</v>
      </c>
      <c r="E99" s="6">
        <v>935607</v>
      </c>
      <c r="F99" s="6">
        <v>63</v>
      </c>
      <c r="G99" s="6">
        <v>735194</v>
      </c>
      <c r="H99" s="6">
        <v>6109</v>
      </c>
      <c r="I99" s="6">
        <v>2231</v>
      </c>
      <c r="J99" s="6">
        <v>12</v>
      </c>
      <c r="K99" s="6">
        <v>743608</v>
      </c>
      <c r="L99" s="6">
        <v>310162</v>
      </c>
      <c r="M99" s="6">
        <v>187774</v>
      </c>
      <c r="N99" s="6">
        <v>316196</v>
      </c>
      <c r="O99" s="6">
        <v>814132</v>
      </c>
      <c r="P99" s="6">
        <v>2493347</v>
      </c>
      <c r="Q99" s="6"/>
      <c r="R99" s="6"/>
      <c r="S99" s="6"/>
      <c r="T99" s="6"/>
      <c r="U99" s="6">
        <v>728</v>
      </c>
      <c r="V99" s="6"/>
      <c r="W99" s="6">
        <v>52851</v>
      </c>
      <c r="X99" s="6">
        <v>53579</v>
      </c>
      <c r="Y99" s="6">
        <v>53579</v>
      </c>
      <c r="Z99" s="6">
        <v>2546926</v>
      </c>
    </row>
    <row r="100" spans="1:26" x14ac:dyDescent="0.2">
      <c r="A100" s="5">
        <v>39694</v>
      </c>
      <c r="B100" s="6">
        <v>2682</v>
      </c>
      <c r="C100" s="6">
        <v>888750</v>
      </c>
      <c r="D100" s="6">
        <v>43908</v>
      </c>
      <c r="E100" s="6">
        <v>935341</v>
      </c>
      <c r="F100" s="6">
        <v>63</v>
      </c>
      <c r="G100" s="6">
        <v>735158</v>
      </c>
      <c r="H100" s="6">
        <v>6109</v>
      </c>
      <c r="I100" s="6">
        <v>2229</v>
      </c>
      <c r="J100" s="6">
        <v>12</v>
      </c>
      <c r="K100" s="6">
        <v>743569</v>
      </c>
      <c r="L100" s="6">
        <v>310162</v>
      </c>
      <c r="M100" s="6">
        <v>187774</v>
      </c>
      <c r="N100" s="6">
        <v>316196</v>
      </c>
      <c r="O100" s="6">
        <v>814132</v>
      </c>
      <c r="P100" s="6">
        <v>2493042</v>
      </c>
      <c r="Q100" s="6"/>
      <c r="R100" s="6"/>
      <c r="S100" s="6"/>
      <c r="T100" s="6"/>
      <c r="U100" s="6">
        <v>728</v>
      </c>
      <c r="V100" s="6"/>
      <c r="W100" s="6">
        <v>52851</v>
      </c>
      <c r="X100" s="6">
        <v>53579</v>
      </c>
      <c r="Y100" s="6">
        <v>53579</v>
      </c>
      <c r="Z100" s="6">
        <v>2546621</v>
      </c>
    </row>
    <row r="101" spans="1:26" x14ac:dyDescent="0.2">
      <c r="A101" s="5">
        <v>39695</v>
      </c>
      <c r="B101" s="6">
        <v>2675</v>
      </c>
      <c r="C101" s="6">
        <v>889253</v>
      </c>
      <c r="D101" s="6">
        <v>43936</v>
      </c>
      <c r="E101" s="6">
        <v>935864</v>
      </c>
      <c r="F101" s="6">
        <v>63</v>
      </c>
      <c r="G101" s="6">
        <v>735307</v>
      </c>
      <c r="H101" s="6">
        <v>6109</v>
      </c>
      <c r="I101" s="6">
        <v>2230</v>
      </c>
      <c r="J101" s="6">
        <v>12</v>
      </c>
      <c r="K101" s="6">
        <v>743720</v>
      </c>
      <c r="L101" s="6">
        <v>310255</v>
      </c>
      <c r="M101" s="6">
        <v>187737</v>
      </c>
      <c r="N101" s="6">
        <v>316196</v>
      </c>
      <c r="O101" s="6">
        <v>814187</v>
      </c>
      <c r="P101" s="6">
        <v>2493772</v>
      </c>
      <c r="Q101" s="6"/>
      <c r="R101" s="6"/>
      <c r="S101" s="6"/>
      <c r="T101" s="6"/>
      <c r="U101" s="6">
        <v>728</v>
      </c>
      <c r="V101" s="6"/>
      <c r="W101" s="6">
        <v>52851</v>
      </c>
      <c r="X101" s="6">
        <v>53579</v>
      </c>
      <c r="Y101" s="6">
        <v>53579</v>
      </c>
      <c r="Z101" s="6">
        <v>2547351</v>
      </c>
    </row>
    <row r="102" spans="1:26" x14ac:dyDescent="0.2">
      <c r="A102" s="5">
        <v>39696</v>
      </c>
      <c r="B102" s="6">
        <v>2675</v>
      </c>
      <c r="C102" s="6">
        <v>889220</v>
      </c>
      <c r="D102" s="6">
        <v>43936</v>
      </c>
      <c r="E102" s="6">
        <v>935831</v>
      </c>
      <c r="F102" s="6">
        <v>63</v>
      </c>
      <c r="G102" s="6">
        <v>735281</v>
      </c>
      <c r="H102" s="6">
        <v>6109</v>
      </c>
      <c r="I102" s="6">
        <v>2230</v>
      </c>
      <c r="J102" s="6">
        <v>12</v>
      </c>
      <c r="K102" s="6">
        <v>743694</v>
      </c>
      <c r="L102" s="6">
        <v>310255</v>
      </c>
      <c r="M102" s="6">
        <v>187737</v>
      </c>
      <c r="N102" s="6">
        <v>316196</v>
      </c>
      <c r="O102" s="6">
        <v>814187</v>
      </c>
      <c r="P102" s="6">
        <v>2493712</v>
      </c>
      <c r="Q102" s="6"/>
      <c r="R102" s="6"/>
      <c r="S102" s="6"/>
      <c r="T102" s="6"/>
      <c r="U102" s="6">
        <v>728</v>
      </c>
      <c r="V102" s="6"/>
      <c r="W102" s="6">
        <v>52851</v>
      </c>
      <c r="X102" s="6">
        <v>53579</v>
      </c>
      <c r="Y102" s="6">
        <v>53579</v>
      </c>
      <c r="Z102" s="6">
        <v>2547292</v>
      </c>
    </row>
    <row r="103" spans="1:26" x14ac:dyDescent="0.2">
      <c r="A103" s="5">
        <v>39697</v>
      </c>
      <c r="B103" s="6">
        <v>2675</v>
      </c>
      <c r="C103" s="6">
        <v>889163</v>
      </c>
      <c r="D103" s="6">
        <v>43935</v>
      </c>
      <c r="E103" s="6">
        <v>935774</v>
      </c>
      <c r="F103" s="6">
        <v>63</v>
      </c>
      <c r="G103" s="6">
        <v>735266</v>
      </c>
      <c r="H103" s="6">
        <v>6109</v>
      </c>
      <c r="I103" s="6">
        <v>2230</v>
      </c>
      <c r="J103" s="6">
        <v>12</v>
      </c>
      <c r="K103" s="6">
        <v>743679</v>
      </c>
      <c r="L103" s="6">
        <v>310255</v>
      </c>
      <c r="M103" s="6">
        <v>187737</v>
      </c>
      <c r="N103" s="6">
        <v>316196</v>
      </c>
      <c r="O103" s="6">
        <v>814187</v>
      </c>
      <c r="P103" s="6">
        <v>2493640</v>
      </c>
      <c r="Q103" s="6"/>
      <c r="R103" s="6"/>
      <c r="S103" s="6"/>
      <c r="T103" s="6"/>
      <c r="U103" s="6">
        <v>728</v>
      </c>
      <c r="V103" s="6"/>
      <c r="W103" s="6">
        <v>52851</v>
      </c>
      <c r="X103" s="6">
        <v>53579</v>
      </c>
      <c r="Y103" s="6">
        <v>53579</v>
      </c>
      <c r="Z103" s="6">
        <v>2547219</v>
      </c>
    </row>
    <row r="104" spans="1:26" x14ac:dyDescent="0.2">
      <c r="A104" s="5">
        <v>39698</v>
      </c>
      <c r="B104" s="6">
        <v>2675</v>
      </c>
      <c r="C104" s="6">
        <v>889295</v>
      </c>
      <c r="D104" s="6">
        <v>43943</v>
      </c>
      <c r="E104" s="6">
        <v>935914</v>
      </c>
      <c r="F104" s="6">
        <v>63</v>
      </c>
      <c r="G104" s="6">
        <v>735287</v>
      </c>
      <c r="H104" s="6">
        <v>6109</v>
      </c>
      <c r="I104" s="6">
        <v>2230</v>
      </c>
      <c r="J104" s="6">
        <v>12</v>
      </c>
      <c r="K104" s="6">
        <v>743700</v>
      </c>
      <c r="L104" s="6">
        <v>310296</v>
      </c>
      <c r="M104" s="6">
        <v>187749</v>
      </c>
      <c r="N104" s="6">
        <v>316196</v>
      </c>
      <c r="O104" s="6">
        <v>814241</v>
      </c>
      <c r="P104" s="6">
        <v>2493855</v>
      </c>
      <c r="Q104" s="6"/>
      <c r="R104" s="6"/>
      <c r="S104" s="6"/>
      <c r="T104" s="6"/>
      <c r="U104" s="6">
        <v>728</v>
      </c>
      <c r="V104" s="6"/>
      <c r="W104" s="6">
        <v>52851</v>
      </c>
      <c r="X104" s="6">
        <v>53579</v>
      </c>
      <c r="Y104" s="6">
        <v>53579</v>
      </c>
      <c r="Z104" s="6">
        <v>2547435</v>
      </c>
    </row>
    <row r="105" spans="1:26" x14ac:dyDescent="0.2">
      <c r="A105" s="5">
        <v>39699</v>
      </c>
      <c r="B105" s="6">
        <v>2675</v>
      </c>
      <c r="C105" s="6">
        <v>889733</v>
      </c>
      <c r="D105" s="6">
        <v>43968</v>
      </c>
      <c r="E105" s="6">
        <v>936376</v>
      </c>
      <c r="F105" s="6">
        <v>63</v>
      </c>
      <c r="G105" s="6">
        <v>735368</v>
      </c>
      <c r="H105" s="6">
        <v>6109</v>
      </c>
      <c r="I105" s="6">
        <v>2232</v>
      </c>
      <c r="J105" s="6">
        <v>12</v>
      </c>
      <c r="K105" s="6">
        <v>743783</v>
      </c>
      <c r="L105" s="6">
        <v>311041</v>
      </c>
      <c r="M105" s="6">
        <v>187688</v>
      </c>
      <c r="N105" s="6">
        <v>315677</v>
      </c>
      <c r="O105" s="6">
        <v>814407</v>
      </c>
      <c r="P105" s="6">
        <v>2494566</v>
      </c>
      <c r="Q105" s="6"/>
      <c r="R105" s="6"/>
      <c r="S105" s="6"/>
      <c r="T105" s="6"/>
      <c r="U105" s="6">
        <v>728</v>
      </c>
      <c r="V105" s="6"/>
      <c r="W105" s="6">
        <v>52851</v>
      </c>
      <c r="X105" s="6">
        <v>53579</v>
      </c>
      <c r="Y105" s="6">
        <v>53579</v>
      </c>
      <c r="Z105" s="6">
        <v>2548146</v>
      </c>
    </row>
    <row r="106" spans="1:26" x14ac:dyDescent="0.2">
      <c r="A106" s="5">
        <v>39700</v>
      </c>
      <c r="B106" s="6">
        <v>2675</v>
      </c>
      <c r="C106" s="6">
        <v>889635</v>
      </c>
      <c r="D106" s="6">
        <v>43965</v>
      </c>
      <c r="E106" s="6">
        <v>936275</v>
      </c>
      <c r="F106" s="6">
        <v>63</v>
      </c>
      <c r="G106" s="6">
        <v>735306</v>
      </c>
      <c r="H106" s="6">
        <v>6109</v>
      </c>
      <c r="I106" s="6">
        <v>2232</v>
      </c>
      <c r="J106" s="6">
        <v>12</v>
      </c>
      <c r="K106" s="6">
        <v>743722</v>
      </c>
      <c r="L106" s="6">
        <v>311041</v>
      </c>
      <c r="M106" s="6">
        <v>187688</v>
      </c>
      <c r="N106" s="6">
        <v>315677</v>
      </c>
      <c r="O106" s="6">
        <v>814407</v>
      </c>
      <c r="P106" s="6">
        <v>2494403</v>
      </c>
      <c r="Q106" s="6"/>
      <c r="R106" s="6"/>
      <c r="S106" s="6"/>
      <c r="T106" s="6"/>
      <c r="U106" s="6">
        <v>728</v>
      </c>
      <c r="V106" s="6"/>
      <c r="W106" s="6">
        <v>52851</v>
      </c>
      <c r="X106" s="6">
        <v>53579</v>
      </c>
      <c r="Y106" s="6">
        <v>53579</v>
      </c>
      <c r="Z106" s="6">
        <v>2547982</v>
      </c>
    </row>
    <row r="107" spans="1:26" x14ac:dyDescent="0.2">
      <c r="A107" s="5">
        <v>39701</v>
      </c>
      <c r="B107" s="6">
        <v>2675</v>
      </c>
      <c r="C107" s="6">
        <v>889622</v>
      </c>
      <c r="D107" s="6">
        <v>43963</v>
      </c>
      <c r="E107" s="6">
        <v>936261</v>
      </c>
      <c r="F107" s="6">
        <v>63</v>
      </c>
      <c r="G107" s="6">
        <v>735305</v>
      </c>
      <c r="H107" s="6">
        <v>6109</v>
      </c>
      <c r="I107" s="6">
        <v>2232</v>
      </c>
      <c r="J107" s="6">
        <v>12</v>
      </c>
      <c r="K107" s="6">
        <v>743720</v>
      </c>
      <c r="L107" s="6">
        <v>311041</v>
      </c>
      <c r="M107" s="6">
        <v>187688</v>
      </c>
      <c r="N107" s="6">
        <v>315677</v>
      </c>
      <c r="O107" s="6">
        <v>814407</v>
      </c>
      <c r="P107" s="6">
        <v>2494388</v>
      </c>
      <c r="Q107" s="6"/>
      <c r="R107" s="6"/>
      <c r="S107" s="6"/>
      <c r="T107" s="6"/>
      <c r="U107" s="6">
        <v>728</v>
      </c>
      <c r="V107" s="6"/>
      <c r="W107" s="6">
        <v>52851</v>
      </c>
      <c r="X107" s="6">
        <v>53579</v>
      </c>
      <c r="Y107" s="6">
        <v>53579</v>
      </c>
      <c r="Z107" s="6">
        <v>2547967</v>
      </c>
    </row>
    <row r="108" spans="1:26" x14ac:dyDescent="0.2">
      <c r="A108" s="5">
        <v>39702</v>
      </c>
      <c r="B108" s="6">
        <v>2675</v>
      </c>
      <c r="C108" s="6">
        <v>890028</v>
      </c>
      <c r="D108" s="6">
        <v>43985</v>
      </c>
      <c r="E108" s="6">
        <v>936688</v>
      </c>
      <c r="F108" s="6">
        <v>63</v>
      </c>
      <c r="G108" s="6">
        <v>735296</v>
      </c>
      <c r="H108" s="6">
        <v>6109</v>
      </c>
      <c r="I108" s="6">
        <v>2234</v>
      </c>
      <c r="J108" s="6">
        <v>12</v>
      </c>
      <c r="K108" s="6">
        <v>743713</v>
      </c>
      <c r="L108" s="6">
        <v>311456</v>
      </c>
      <c r="M108" s="6">
        <v>187685</v>
      </c>
      <c r="N108" s="6">
        <v>315447</v>
      </c>
      <c r="O108" s="6">
        <v>814588</v>
      </c>
      <c r="P108" s="6">
        <v>2494988</v>
      </c>
      <c r="Q108" s="6"/>
      <c r="R108" s="6"/>
      <c r="S108" s="6"/>
      <c r="T108" s="6"/>
      <c r="U108" s="6">
        <v>728</v>
      </c>
      <c r="V108" s="6"/>
      <c r="W108" s="6">
        <v>52851</v>
      </c>
      <c r="X108" s="6">
        <v>53579</v>
      </c>
      <c r="Y108" s="6">
        <v>53579</v>
      </c>
      <c r="Z108" s="6">
        <v>2548568</v>
      </c>
    </row>
    <row r="109" spans="1:26" x14ac:dyDescent="0.2">
      <c r="A109" s="5">
        <v>39703</v>
      </c>
      <c r="B109" s="6">
        <v>2675</v>
      </c>
      <c r="C109" s="6">
        <v>890022</v>
      </c>
      <c r="D109" s="6">
        <v>43984</v>
      </c>
      <c r="E109" s="6">
        <v>936681</v>
      </c>
      <c r="F109" s="6">
        <v>63</v>
      </c>
      <c r="G109" s="6">
        <v>735293</v>
      </c>
      <c r="H109" s="6">
        <v>6109</v>
      </c>
      <c r="I109" s="6">
        <v>2234</v>
      </c>
      <c r="J109" s="6">
        <v>12</v>
      </c>
      <c r="K109" s="6">
        <v>743710</v>
      </c>
      <c r="L109" s="6">
        <v>311456</v>
      </c>
      <c r="M109" s="6">
        <v>187685</v>
      </c>
      <c r="N109" s="6">
        <v>315447</v>
      </c>
      <c r="O109" s="6">
        <v>814588</v>
      </c>
      <c r="P109" s="6">
        <v>2494978</v>
      </c>
      <c r="Q109" s="6"/>
      <c r="R109" s="6"/>
      <c r="S109" s="6"/>
      <c r="T109" s="6"/>
      <c r="U109" s="6">
        <v>728</v>
      </c>
      <c r="V109" s="6"/>
      <c r="W109" s="6">
        <v>52851</v>
      </c>
      <c r="X109" s="6">
        <v>53579</v>
      </c>
      <c r="Y109" s="6">
        <v>53579</v>
      </c>
      <c r="Z109" s="6">
        <v>2548558</v>
      </c>
    </row>
    <row r="110" spans="1:26" x14ac:dyDescent="0.2">
      <c r="A110" s="5">
        <v>39704</v>
      </c>
      <c r="B110" s="6">
        <v>2675</v>
      </c>
      <c r="C110" s="6">
        <v>889987</v>
      </c>
      <c r="D110" s="6">
        <v>43983</v>
      </c>
      <c r="E110" s="6">
        <v>936644</v>
      </c>
      <c r="F110" s="6">
        <v>63</v>
      </c>
      <c r="G110" s="6">
        <v>735289</v>
      </c>
      <c r="H110" s="6">
        <v>6109</v>
      </c>
      <c r="I110" s="6">
        <v>2234</v>
      </c>
      <c r="J110" s="6">
        <v>12</v>
      </c>
      <c r="K110" s="6">
        <v>743706</v>
      </c>
      <c r="L110" s="6">
        <v>311456</v>
      </c>
      <c r="M110" s="6">
        <v>187685</v>
      </c>
      <c r="N110" s="6">
        <v>315447</v>
      </c>
      <c r="O110" s="6">
        <v>814588</v>
      </c>
      <c r="P110" s="6">
        <v>2494938</v>
      </c>
      <c r="Q110" s="6"/>
      <c r="R110" s="6"/>
      <c r="S110" s="6"/>
      <c r="T110" s="6"/>
      <c r="U110" s="6">
        <v>728</v>
      </c>
      <c r="V110" s="6"/>
      <c r="W110" s="6">
        <v>52851</v>
      </c>
      <c r="X110" s="6">
        <v>53579</v>
      </c>
      <c r="Y110" s="6">
        <v>53579</v>
      </c>
      <c r="Z110" s="6">
        <v>2548518</v>
      </c>
    </row>
    <row r="111" spans="1:26" x14ac:dyDescent="0.2">
      <c r="A111" s="5">
        <v>39705</v>
      </c>
      <c r="B111" s="6">
        <v>2675</v>
      </c>
      <c r="C111" s="6">
        <v>890131</v>
      </c>
      <c r="D111" s="6">
        <v>43990</v>
      </c>
      <c r="E111" s="6">
        <v>936796</v>
      </c>
      <c r="F111" s="6">
        <v>63</v>
      </c>
      <c r="G111" s="6">
        <v>735275</v>
      </c>
      <c r="H111" s="6">
        <v>6109</v>
      </c>
      <c r="I111" s="6">
        <v>2235</v>
      </c>
      <c r="J111" s="6">
        <v>12</v>
      </c>
      <c r="K111" s="6">
        <v>743693</v>
      </c>
      <c r="L111" s="6">
        <v>311609</v>
      </c>
      <c r="M111" s="6">
        <v>187691</v>
      </c>
      <c r="N111" s="6">
        <v>315379</v>
      </c>
      <c r="O111" s="6">
        <v>814679</v>
      </c>
      <c r="P111" s="6">
        <v>2495168</v>
      </c>
      <c r="Q111" s="6"/>
      <c r="R111" s="6"/>
      <c r="S111" s="6"/>
      <c r="T111" s="6"/>
      <c r="U111" s="6">
        <v>728</v>
      </c>
      <c r="V111" s="6"/>
      <c r="W111" s="6">
        <v>52851</v>
      </c>
      <c r="X111" s="6">
        <v>53579</v>
      </c>
      <c r="Y111" s="6">
        <v>53579</v>
      </c>
      <c r="Z111" s="6">
        <v>2548748</v>
      </c>
    </row>
    <row r="112" spans="1:26" x14ac:dyDescent="0.2">
      <c r="A112" s="5">
        <v>39706</v>
      </c>
      <c r="B112" s="6">
        <v>2675</v>
      </c>
      <c r="C112" s="6">
        <v>890274</v>
      </c>
      <c r="D112" s="6">
        <v>43996</v>
      </c>
      <c r="E112" s="6">
        <v>936945</v>
      </c>
      <c r="F112" s="6">
        <v>63</v>
      </c>
      <c r="G112" s="6">
        <v>735295</v>
      </c>
      <c r="H112" s="6">
        <v>6109</v>
      </c>
      <c r="I112" s="6">
        <v>2236</v>
      </c>
      <c r="J112" s="6">
        <v>12</v>
      </c>
      <c r="K112" s="6">
        <v>743713</v>
      </c>
      <c r="L112" s="6">
        <v>311769</v>
      </c>
      <c r="M112" s="6">
        <v>187709</v>
      </c>
      <c r="N112" s="6">
        <v>315259</v>
      </c>
      <c r="O112" s="6">
        <v>814737</v>
      </c>
      <c r="P112" s="6">
        <v>2495395</v>
      </c>
      <c r="Q112" s="6"/>
      <c r="R112" s="6"/>
      <c r="S112" s="6"/>
      <c r="T112" s="6"/>
      <c r="U112" s="6">
        <v>728</v>
      </c>
      <c r="V112" s="6"/>
      <c r="W112" s="6">
        <v>52851</v>
      </c>
      <c r="X112" s="6">
        <v>53579</v>
      </c>
      <c r="Y112" s="6">
        <v>53579</v>
      </c>
      <c r="Z112" s="6">
        <v>2548975</v>
      </c>
    </row>
    <row r="113" spans="1:26" x14ac:dyDescent="0.2">
      <c r="A113" s="5">
        <v>39707</v>
      </c>
      <c r="B113" s="6">
        <v>2675</v>
      </c>
      <c r="C113" s="6">
        <v>890189</v>
      </c>
      <c r="D113" s="6">
        <v>43993</v>
      </c>
      <c r="E113" s="6">
        <v>936857</v>
      </c>
      <c r="F113" s="6">
        <v>63</v>
      </c>
      <c r="G113" s="6">
        <v>735289</v>
      </c>
      <c r="H113" s="6">
        <v>6109</v>
      </c>
      <c r="I113" s="6">
        <v>2236</v>
      </c>
      <c r="J113" s="6">
        <v>12</v>
      </c>
      <c r="K113" s="6">
        <v>743708</v>
      </c>
      <c r="L113" s="6">
        <v>311769</v>
      </c>
      <c r="M113" s="6">
        <v>187709</v>
      </c>
      <c r="N113" s="6">
        <v>315259</v>
      </c>
      <c r="O113" s="6">
        <v>814737</v>
      </c>
      <c r="P113" s="6">
        <v>2495302</v>
      </c>
      <c r="Q113" s="6"/>
      <c r="R113" s="6"/>
      <c r="S113" s="6"/>
      <c r="T113" s="6"/>
      <c r="U113" s="6">
        <v>728</v>
      </c>
      <c r="V113" s="6"/>
      <c r="W113" s="6">
        <v>52851</v>
      </c>
      <c r="X113" s="6">
        <v>53579</v>
      </c>
      <c r="Y113" s="6">
        <v>53579</v>
      </c>
      <c r="Z113" s="6">
        <v>2548881</v>
      </c>
    </row>
    <row r="114" spans="1:26" x14ac:dyDescent="0.2">
      <c r="A114" s="5">
        <v>39708</v>
      </c>
      <c r="B114" s="6">
        <v>2675</v>
      </c>
      <c r="C114" s="6">
        <v>890177</v>
      </c>
      <c r="D114" s="6">
        <v>43993</v>
      </c>
      <c r="E114" s="6">
        <v>936845</v>
      </c>
      <c r="F114" s="6">
        <v>63</v>
      </c>
      <c r="G114" s="6">
        <v>735288</v>
      </c>
      <c r="H114" s="6">
        <v>6109</v>
      </c>
      <c r="I114" s="6">
        <v>2236</v>
      </c>
      <c r="J114" s="6">
        <v>12</v>
      </c>
      <c r="K114" s="6">
        <v>743706</v>
      </c>
      <c r="L114" s="6">
        <v>311769</v>
      </c>
      <c r="M114" s="6">
        <v>187709</v>
      </c>
      <c r="N114" s="6">
        <v>315259</v>
      </c>
      <c r="O114" s="6">
        <v>814737</v>
      </c>
      <c r="P114" s="6">
        <v>2495289</v>
      </c>
      <c r="Q114" s="6"/>
      <c r="R114" s="6"/>
      <c r="S114" s="6"/>
      <c r="T114" s="6"/>
      <c r="U114" s="6">
        <v>728</v>
      </c>
      <c r="V114" s="6"/>
      <c r="W114" s="6">
        <v>52851</v>
      </c>
      <c r="X114" s="6">
        <v>53579</v>
      </c>
      <c r="Y114" s="6">
        <v>53579</v>
      </c>
      <c r="Z114" s="6">
        <v>2548868</v>
      </c>
    </row>
    <row r="115" spans="1:26" x14ac:dyDescent="0.2">
      <c r="A115" s="5">
        <v>39709</v>
      </c>
      <c r="B115" s="6">
        <v>2675</v>
      </c>
      <c r="C115" s="6">
        <v>890423</v>
      </c>
      <c r="D115" s="6">
        <v>44004</v>
      </c>
      <c r="E115" s="6">
        <v>937102</v>
      </c>
      <c r="F115" s="6">
        <v>63</v>
      </c>
      <c r="G115" s="6">
        <v>735409</v>
      </c>
      <c r="H115" s="6">
        <v>6109</v>
      </c>
      <c r="I115" s="6">
        <v>2238</v>
      </c>
      <c r="J115" s="6">
        <v>12</v>
      </c>
      <c r="K115" s="6">
        <v>743830</v>
      </c>
      <c r="L115" s="6">
        <v>312019</v>
      </c>
      <c r="M115" s="6">
        <v>187668</v>
      </c>
      <c r="N115" s="6">
        <v>315072</v>
      </c>
      <c r="O115" s="6">
        <v>814759</v>
      </c>
      <c r="P115" s="6">
        <v>2495691</v>
      </c>
      <c r="Q115" s="6"/>
      <c r="R115" s="6"/>
      <c r="S115" s="6"/>
      <c r="T115" s="6"/>
      <c r="U115" s="6">
        <v>728</v>
      </c>
      <c r="V115" s="6"/>
      <c r="W115" s="6">
        <v>52851</v>
      </c>
      <c r="X115" s="6">
        <v>53579</v>
      </c>
      <c r="Y115" s="6">
        <v>53579</v>
      </c>
      <c r="Z115" s="6">
        <v>2549271</v>
      </c>
    </row>
    <row r="116" spans="1:26" x14ac:dyDescent="0.2">
      <c r="A116" s="5">
        <v>39710</v>
      </c>
      <c r="B116" s="6">
        <v>2675</v>
      </c>
      <c r="C116" s="6">
        <v>890406</v>
      </c>
      <c r="D116" s="6">
        <v>44004</v>
      </c>
      <c r="E116" s="6">
        <v>937085</v>
      </c>
      <c r="F116" s="6">
        <v>63</v>
      </c>
      <c r="G116" s="6">
        <v>735408</v>
      </c>
      <c r="H116" s="6">
        <v>6109</v>
      </c>
      <c r="I116" s="6">
        <v>2238</v>
      </c>
      <c r="J116" s="6">
        <v>12</v>
      </c>
      <c r="K116" s="6">
        <v>743830</v>
      </c>
      <c r="L116" s="6">
        <v>312019</v>
      </c>
      <c r="M116" s="6">
        <v>187668</v>
      </c>
      <c r="N116" s="6">
        <v>315072</v>
      </c>
      <c r="O116" s="6">
        <v>814759</v>
      </c>
      <c r="P116" s="6">
        <v>2495674</v>
      </c>
      <c r="Q116" s="6"/>
      <c r="R116" s="6"/>
      <c r="S116" s="6"/>
      <c r="T116" s="6"/>
      <c r="U116" s="6">
        <v>728</v>
      </c>
      <c r="V116" s="6"/>
      <c r="W116" s="6">
        <v>52851</v>
      </c>
      <c r="X116" s="6">
        <v>53579</v>
      </c>
      <c r="Y116" s="6">
        <v>53579</v>
      </c>
      <c r="Z116" s="6">
        <v>2549254</v>
      </c>
    </row>
    <row r="117" spans="1:26" x14ac:dyDescent="0.2">
      <c r="A117" s="5">
        <v>39711</v>
      </c>
      <c r="B117" s="6">
        <v>2675</v>
      </c>
      <c r="C117" s="6">
        <v>890376</v>
      </c>
      <c r="D117" s="6">
        <v>44004</v>
      </c>
      <c r="E117" s="6">
        <v>937055</v>
      </c>
      <c r="F117" s="6">
        <v>63</v>
      </c>
      <c r="G117" s="6">
        <v>735405</v>
      </c>
      <c r="H117" s="6">
        <v>6109</v>
      </c>
      <c r="I117" s="6">
        <v>2238</v>
      </c>
      <c r="J117" s="6">
        <v>12</v>
      </c>
      <c r="K117" s="6">
        <v>743826</v>
      </c>
      <c r="L117" s="6">
        <v>312019</v>
      </c>
      <c r="M117" s="6">
        <v>187668</v>
      </c>
      <c r="N117" s="6">
        <v>315072</v>
      </c>
      <c r="O117" s="6">
        <v>814759</v>
      </c>
      <c r="P117" s="6">
        <v>2495641</v>
      </c>
      <c r="Q117" s="6"/>
      <c r="R117" s="6"/>
      <c r="S117" s="6"/>
      <c r="T117" s="6"/>
      <c r="U117" s="6">
        <v>728</v>
      </c>
      <c r="V117" s="6"/>
      <c r="W117" s="6">
        <v>52851</v>
      </c>
      <c r="X117" s="6">
        <v>53579</v>
      </c>
      <c r="Y117" s="6">
        <v>53579</v>
      </c>
      <c r="Z117" s="6">
        <v>2549220</v>
      </c>
    </row>
    <row r="118" spans="1:26" x14ac:dyDescent="0.2">
      <c r="A118" s="5">
        <v>39712</v>
      </c>
      <c r="B118" s="6">
        <v>2675</v>
      </c>
      <c r="C118" s="6">
        <v>890477</v>
      </c>
      <c r="D118" s="6">
        <v>44011</v>
      </c>
      <c r="E118" s="6">
        <v>937164</v>
      </c>
      <c r="F118" s="6">
        <v>63</v>
      </c>
      <c r="G118" s="6">
        <v>735425</v>
      </c>
      <c r="H118" s="6">
        <v>6109</v>
      </c>
      <c r="I118" s="6">
        <v>2239</v>
      </c>
      <c r="J118" s="6">
        <v>12</v>
      </c>
      <c r="K118" s="6">
        <v>743847</v>
      </c>
      <c r="L118" s="6">
        <v>312156</v>
      </c>
      <c r="M118" s="6">
        <v>187600</v>
      </c>
      <c r="N118" s="6">
        <v>314970</v>
      </c>
      <c r="O118" s="6">
        <v>814726</v>
      </c>
      <c r="P118" s="6">
        <v>2495736</v>
      </c>
      <c r="Q118" s="6"/>
      <c r="R118" s="6"/>
      <c r="S118" s="6"/>
      <c r="T118" s="6"/>
      <c r="U118" s="6">
        <v>728</v>
      </c>
      <c r="V118" s="6"/>
      <c r="W118" s="6">
        <v>52851</v>
      </c>
      <c r="X118" s="6">
        <v>53579</v>
      </c>
      <c r="Y118" s="6">
        <v>53579</v>
      </c>
      <c r="Z118" s="6">
        <v>2549316</v>
      </c>
    </row>
    <row r="119" spans="1:26" x14ac:dyDescent="0.2">
      <c r="A119" s="5">
        <v>39713</v>
      </c>
      <c r="B119" s="6">
        <v>2675</v>
      </c>
      <c r="C119" s="6">
        <v>890590</v>
      </c>
      <c r="D119" s="6">
        <v>44017</v>
      </c>
      <c r="E119" s="6">
        <v>937282</v>
      </c>
      <c r="F119" s="6">
        <v>63</v>
      </c>
      <c r="G119" s="6">
        <v>735574</v>
      </c>
      <c r="H119" s="6">
        <v>6109</v>
      </c>
      <c r="I119" s="6">
        <v>2240</v>
      </c>
      <c r="J119" s="6">
        <v>12</v>
      </c>
      <c r="K119" s="6">
        <v>743997</v>
      </c>
      <c r="L119" s="6">
        <v>312270</v>
      </c>
      <c r="M119" s="6">
        <v>187559</v>
      </c>
      <c r="N119" s="6">
        <v>314885</v>
      </c>
      <c r="O119" s="6">
        <v>814714</v>
      </c>
      <c r="P119" s="6">
        <v>2495993</v>
      </c>
      <c r="Q119" s="6"/>
      <c r="R119" s="6"/>
      <c r="S119" s="6"/>
      <c r="T119" s="6"/>
      <c r="U119" s="6">
        <v>728</v>
      </c>
      <c r="V119" s="6"/>
      <c r="W119" s="6">
        <v>52851</v>
      </c>
      <c r="X119" s="6">
        <v>53579</v>
      </c>
      <c r="Y119" s="6">
        <v>53579</v>
      </c>
      <c r="Z119" s="6">
        <v>2549572</v>
      </c>
    </row>
    <row r="120" spans="1:26" x14ac:dyDescent="0.2">
      <c r="A120" s="5">
        <v>39714</v>
      </c>
      <c r="B120" s="6">
        <v>2675</v>
      </c>
      <c r="C120" s="6">
        <v>890535</v>
      </c>
      <c r="D120" s="6">
        <v>44017</v>
      </c>
      <c r="E120" s="6">
        <v>937227</v>
      </c>
      <c r="F120" s="6">
        <v>63</v>
      </c>
      <c r="G120" s="6">
        <v>735573</v>
      </c>
      <c r="H120" s="6">
        <v>6109</v>
      </c>
      <c r="I120" s="6">
        <v>2240</v>
      </c>
      <c r="J120" s="6">
        <v>12</v>
      </c>
      <c r="K120" s="6">
        <v>743996</v>
      </c>
      <c r="L120" s="6">
        <v>312270</v>
      </c>
      <c r="M120" s="6">
        <v>187559</v>
      </c>
      <c r="N120" s="6">
        <v>314885</v>
      </c>
      <c r="O120" s="6">
        <v>814714</v>
      </c>
      <c r="P120" s="6">
        <v>2495937</v>
      </c>
      <c r="Q120" s="6"/>
      <c r="R120" s="6"/>
      <c r="S120" s="6"/>
      <c r="T120" s="6"/>
      <c r="U120" s="6">
        <v>728</v>
      </c>
      <c r="V120" s="6"/>
      <c r="W120" s="6">
        <v>52851</v>
      </c>
      <c r="X120" s="6">
        <v>53579</v>
      </c>
      <c r="Y120" s="6">
        <v>53579</v>
      </c>
      <c r="Z120" s="6">
        <v>2549517</v>
      </c>
    </row>
    <row r="121" spans="1:26" x14ac:dyDescent="0.2">
      <c r="A121" s="5">
        <v>39715</v>
      </c>
      <c r="B121" s="6">
        <v>2675</v>
      </c>
      <c r="C121" s="6">
        <v>890529</v>
      </c>
      <c r="D121" s="6">
        <v>44016</v>
      </c>
      <c r="E121" s="6">
        <v>937221</v>
      </c>
      <c r="F121" s="6">
        <v>63</v>
      </c>
      <c r="G121" s="6">
        <v>735574</v>
      </c>
      <c r="H121" s="6">
        <v>6109</v>
      </c>
      <c r="I121" s="6">
        <v>2240</v>
      </c>
      <c r="J121" s="6">
        <v>12</v>
      </c>
      <c r="K121" s="6">
        <v>743996</v>
      </c>
      <c r="L121" s="6">
        <v>312270</v>
      </c>
      <c r="M121" s="6">
        <v>187559</v>
      </c>
      <c r="N121" s="6">
        <v>314885</v>
      </c>
      <c r="O121" s="6">
        <v>814714</v>
      </c>
      <c r="P121" s="6">
        <v>2495931</v>
      </c>
      <c r="Q121" s="6"/>
      <c r="R121" s="6"/>
      <c r="S121" s="6"/>
      <c r="T121" s="6"/>
      <c r="U121" s="6">
        <v>728</v>
      </c>
      <c r="V121" s="6"/>
      <c r="W121" s="6">
        <v>52851</v>
      </c>
      <c r="X121" s="6">
        <v>53579</v>
      </c>
      <c r="Y121" s="6">
        <v>53579</v>
      </c>
      <c r="Z121" s="6">
        <v>2549510</v>
      </c>
    </row>
    <row r="122" spans="1:26" x14ac:dyDescent="0.2">
      <c r="A122" s="5">
        <v>39716</v>
      </c>
      <c r="B122" s="6">
        <v>2675</v>
      </c>
      <c r="C122" s="6">
        <v>890720</v>
      </c>
      <c r="D122" s="6">
        <v>44029</v>
      </c>
      <c r="E122" s="6">
        <v>937424</v>
      </c>
      <c r="F122" s="6">
        <v>63</v>
      </c>
      <c r="G122" s="6">
        <v>735752</v>
      </c>
      <c r="H122" s="6">
        <v>6109</v>
      </c>
      <c r="I122" s="6">
        <v>2242</v>
      </c>
      <c r="J122" s="6">
        <v>12</v>
      </c>
      <c r="K122" s="6">
        <v>744177</v>
      </c>
      <c r="L122" s="6">
        <v>312670</v>
      </c>
      <c r="M122" s="6">
        <v>187453</v>
      </c>
      <c r="N122" s="6">
        <v>314549</v>
      </c>
      <c r="O122" s="6">
        <v>814672</v>
      </c>
      <c r="P122" s="6">
        <v>2496273</v>
      </c>
      <c r="Q122" s="6"/>
      <c r="R122" s="6"/>
      <c r="S122" s="6"/>
      <c r="T122" s="6"/>
      <c r="U122" s="6">
        <v>728</v>
      </c>
      <c r="V122" s="6"/>
      <c r="W122" s="6">
        <v>52851</v>
      </c>
      <c r="X122" s="6">
        <v>53579</v>
      </c>
      <c r="Y122" s="6">
        <v>53579</v>
      </c>
      <c r="Z122" s="6">
        <v>2549852</v>
      </c>
    </row>
    <row r="123" spans="1:26" x14ac:dyDescent="0.2">
      <c r="A123" s="5">
        <v>39717</v>
      </c>
      <c r="B123" s="6">
        <v>2675</v>
      </c>
      <c r="C123" s="6">
        <v>890703</v>
      </c>
      <c r="D123" s="6">
        <v>44028</v>
      </c>
      <c r="E123" s="6">
        <v>937407</v>
      </c>
      <c r="F123" s="6">
        <v>63</v>
      </c>
      <c r="G123" s="6">
        <v>735744</v>
      </c>
      <c r="H123" s="6">
        <v>6109</v>
      </c>
      <c r="I123" s="6">
        <v>2242</v>
      </c>
      <c r="J123" s="6">
        <v>12</v>
      </c>
      <c r="K123" s="6">
        <v>744170</v>
      </c>
      <c r="L123" s="6">
        <v>312670</v>
      </c>
      <c r="M123" s="6">
        <v>187453</v>
      </c>
      <c r="N123" s="6">
        <v>314549</v>
      </c>
      <c r="O123" s="6">
        <v>814672</v>
      </c>
      <c r="P123" s="6">
        <v>2496249</v>
      </c>
      <c r="Q123" s="6"/>
      <c r="R123" s="6"/>
      <c r="S123" s="6"/>
      <c r="T123" s="6"/>
      <c r="U123" s="6">
        <v>728</v>
      </c>
      <c r="V123" s="6"/>
      <c r="W123" s="6">
        <v>52851</v>
      </c>
      <c r="X123" s="6">
        <v>53579</v>
      </c>
      <c r="Y123" s="6">
        <v>53579</v>
      </c>
      <c r="Z123" s="6">
        <v>2549828</v>
      </c>
    </row>
    <row r="124" spans="1:26" x14ac:dyDescent="0.2">
      <c r="A124" s="5">
        <v>39718</v>
      </c>
      <c r="B124" s="6">
        <v>2675</v>
      </c>
      <c r="C124" s="6">
        <v>890666</v>
      </c>
      <c r="D124" s="6">
        <v>44028</v>
      </c>
      <c r="E124" s="6">
        <v>937369</v>
      </c>
      <c r="F124" s="6">
        <v>63</v>
      </c>
      <c r="G124" s="6">
        <v>735743</v>
      </c>
      <c r="H124" s="6">
        <v>6109</v>
      </c>
      <c r="I124" s="6">
        <v>2242</v>
      </c>
      <c r="J124" s="6">
        <v>12</v>
      </c>
      <c r="K124" s="6">
        <v>744168</v>
      </c>
      <c r="L124" s="6">
        <v>312670</v>
      </c>
      <c r="M124" s="6">
        <v>187453</v>
      </c>
      <c r="N124" s="6">
        <v>314549</v>
      </c>
      <c r="O124" s="6">
        <v>814672</v>
      </c>
      <c r="P124" s="6">
        <v>2496209</v>
      </c>
      <c r="Q124" s="6"/>
      <c r="R124" s="6"/>
      <c r="S124" s="6"/>
      <c r="T124" s="6"/>
      <c r="U124" s="6">
        <v>728</v>
      </c>
      <c r="V124" s="6"/>
      <c r="W124" s="6">
        <v>52851</v>
      </c>
      <c r="X124" s="6">
        <v>53579</v>
      </c>
      <c r="Y124" s="6">
        <v>53579</v>
      </c>
      <c r="Z124" s="6">
        <v>2549788</v>
      </c>
    </row>
    <row r="125" spans="1:26" x14ac:dyDescent="0.2">
      <c r="A125" s="5">
        <v>39719</v>
      </c>
      <c r="B125" s="6">
        <v>2675</v>
      </c>
      <c r="C125" s="6">
        <v>890762</v>
      </c>
      <c r="D125" s="6">
        <v>44034</v>
      </c>
      <c r="E125" s="6">
        <v>937471</v>
      </c>
      <c r="F125" s="6">
        <v>63</v>
      </c>
      <c r="G125" s="6">
        <v>735801</v>
      </c>
      <c r="H125" s="6">
        <v>6109</v>
      </c>
      <c r="I125" s="6">
        <v>2243</v>
      </c>
      <c r="J125" s="6">
        <v>12</v>
      </c>
      <c r="K125" s="6">
        <v>744227</v>
      </c>
      <c r="L125" s="6">
        <v>312865</v>
      </c>
      <c r="M125" s="6">
        <v>187413</v>
      </c>
      <c r="N125" s="6">
        <v>314400</v>
      </c>
      <c r="O125" s="6">
        <v>814678</v>
      </c>
      <c r="P125" s="6">
        <v>2496377</v>
      </c>
      <c r="Q125" s="6"/>
      <c r="R125" s="6"/>
      <c r="S125" s="6"/>
      <c r="T125" s="6"/>
      <c r="U125" s="6">
        <v>728</v>
      </c>
      <c r="V125" s="6"/>
      <c r="W125" s="6">
        <v>52851</v>
      </c>
      <c r="X125" s="6">
        <v>53579</v>
      </c>
      <c r="Y125" s="6">
        <v>53579</v>
      </c>
      <c r="Z125" s="6">
        <v>2549956</v>
      </c>
    </row>
    <row r="126" spans="1:26" x14ac:dyDescent="0.2">
      <c r="A126" s="5">
        <v>39720</v>
      </c>
      <c r="B126" s="6">
        <v>2675</v>
      </c>
      <c r="C126" s="6">
        <v>890890</v>
      </c>
      <c r="D126" s="6">
        <v>44039</v>
      </c>
      <c r="E126" s="6">
        <v>937604</v>
      </c>
      <c r="F126" s="6">
        <v>63</v>
      </c>
      <c r="G126" s="6">
        <v>735852</v>
      </c>
      <c r="H126" s="6">
        <v>6109</v>
      </c>
      <c r="I126" s="6">
        <v>2245</v>
      </c>
      <c r="J126" s="6">
        <v>12</v>
      </c>
      <c r="K126" s="6">
        <v>744280</v>
      </c>
      <c r="L126" s="6">
        <v>313069</v>
      </c>
      <c r="M126" s="6">
        <v>187348</v>
      </c>
      <c r="N126" s="6">
        <v>314213</v>
      </c>
      <c r="O126" s="6">
        <v>814630</v>
      </c>
      <c r="P126" s="6">
        <v>2496514</v>
      </c>
      <c r="Q126" s="6"/>
      <c r="R126" s="6"/>
      <c r="S126" s="6"/>
      <c r="T126" s="6"/>
      <c r="U126" s="6">
        <v>728</v>
      </c>
      <c r="V126" s="6"/>
      <c r="W126" s="6">
        <v>52851</v>
      </c>
      <c r="X126" s="6">
        <v>53579</v>
      </c>
      <c r="Y126" s="6">
        <v>53579</v>
      </c>
      <c r="Z126" s="6">
        <v>2550094</v>
      </c>
    </row>
    <row r="127" spans="1:26" x14ac:dyDescent="0.2">
      <c r="A127" s="5">
        <v>39721</v>
      </c>
      <c r="B127" s="6">
        <v>2675</v>
      </c>
      <c r="C127" s="6">
        <v>890821</v>
      </c>
      <c r="D127" s="6">
        <v>44036</v>
      </c>
      <c r="E127" s="6">
        <v>937532</v>
      </c>
      <c r="F127" s="6">
        <v>63</v>
      </c>
      <c r="G127" s="6">
        <v>735846</v>
      </c>
      <c r="H127" s="6">
        <v>6109</v>
      </c>
      <c r="I127" s="6">
        <v>2245</v>
      </c>
      <c r="J127" s="6">
        <v>12</v>
      </c>
      <c r="K127" s="6">
        <v>744274</v>
      </c>
      <c r="L127" s="6">
        <v>313069</v>
      </c>
      <c r="M127" s="6">
        <v>187348</v>
      </c>
      <c r="N127" s="6">
        <v>314213</v>
      </c>
      <c r="O127" s="6">
        <v>814630</v>
      </c>
      <c r="P127" s="6">
        <v>2496436</v>
      </c>
      <c r="Q127" s="6"/>
      <c r="R127" s="6"/>
      <c r="S127" s="6"/>
      <c r="T127" s="6"/>
      <c r="U127" s="6">
        <v>728</v>
      </c>
      <c r="V127" s="6"/>
      <c r="W127" s="6">
        <v>52851</v>
      </c>
      <c r="X127" s="6">
        <v>53579</v>
      </c>
      <c r="Y127" s="6">
        <v>53579</v>
      </c>
      <c r="Z127" s="6">
        <v>2550016</v>
      </c>
    </row>
    <row r="128" spans="1:26" x14ac:dyDescent="0.2">
      <c r="A128" s="5">
        <v>39722</v>
      </c>
      <c r="B128" s="6">
        <v>2675</v>
      </c>
      <c r="C128" s="6">
        <v>890671</v>
      </c>
      <c r="D128" s="6">
        <v>44034</v>
      </c>
      <c r="E128" s="6">
        <v>937380</v>
      </c>
      <c r="F128" s="6">
        <v>63</v>
      </c>
      <c r="G128" s="6">
        <v>735808</v>
      </c>
      <c r="H128" s="6">
        <v>6109</v>
      </c>
      <c r="I128" s="6">
        <v>2245</v>
      </c>
      <c r="J128" s="6">
        <v>12</v>
      </c>
      <c r="K128" s="6">
        <v>744236</v>
      </c>
      <c r="L128" s="6">
        <v>313069</v>
      </c>
      <c r="M128" s="6">
        <v>187339</v>
      </c>
      <c r="N128" s="6">
        <v>314213</v>
      </c>
      <c r="O128" s="6">
        <v>814622</v>
      </c>
      <c r="P128" s="6">
        <v>2496238</v>
      </c>
      <c r="Q128" s="6"/>
      <c r="R128" s="6"/>
      <c r="S128" s="6"/>
      <c r="T128" s="6"/>
      <c r="U128" s="6">
        <v>728</v>
      </c>
      <c r="V128" s="6"/>
      <c r="W128" s="6">
        <v>52851</v>
      </c>
      <c r="X128" s="6">
        <v>53579</v>
      </c>
      <c r="Y128" s="6">
        <v>53579</v>
      </c>
      <c r="Z128" s="6">
        <v>2549817</v>
      </c>
    </row>
    <row r="129" spans="1:26" x14ac:dyDescent="0.2">
      <c r="A129" s="5">
        <v>39723</v>
      </c>
      <c r="B129" s="6">
        <v>2675</v>
      </c>
      <c r="C129" s="6">
        <v>890798</v>
      </c>
      <c r="D129" s="6">
        <v>44042</v>
      </c>
      <c r="E129" s="6">
        <v>937515</v>
      </c>
      <c r="F129" s="6">
        <v>63</v>
      </c>
      <c r="G129" s="6">
        <v>735753</v>
      </c>
      <c r="H129" s="6">
        <v>6109</v>
      </c>
      <c r="I129" s="6">
        <v>2248</v>
      </c>
      <c r="J129" s="6">
        <v>12</v>
      </c>
      <c r="K129" s="6">
        <v>744185</v>
      </c>
      <c r="L129" s="6">
        <v>313532</v>
      </c>
      <c r="M129" s="6">
        <v>187360</v>
      </c>
      <c r="N129" s="6">
        <v>312216</v>
      </c>
      <c r="O129" s="6">
        <v>813108</v>
      </c>
      <c r="P129" s="6">
        <v>2494808</v>
      </c>
      <c r="Q129" s="6"/>
      <c r="R129" s="6"/>
      <c r="S129" s="6"/>
      <c r="T129" s="6"/>
      <c r="U129" s="6">
        <v>728</v>
      </c>
      <c r="V129" s="6"/>
      <c r="W129" s="6">
        <v>52851</v>
      </c>
      <c r="X129" s="6">
        <v>53579</v>
      </c>
      <c r="Y129" s="6">
        <v>53579</v>
      </c>
      <c r="Z129" s="6">
        <v>2548387</v>
      </c>
    </row>
    <row r="130" spans="1:26" x14ac:dyDescent="0.2">
      <c r="A130" s="5">
        <v>39724</v>
      </c>
      <c r="B130" s="6">
        <v>2675</v>
      </c>
      <c r="C130" s="6">
        <v>890775</v>
      </c>
      <c r="D130" s="6">
        <v>44042</v>
      </c>
      <c r="E130" s="6">
        <v>937492</v>
      </c>
      <c r="F130" s="6">
        <v>63</v>
      </c>
      <c r="G130" s="6">
        <v>735751</v>
      </c>
      <c r="H130" s="6">
        <v>6109</v>
      </c>
      <c r="I130" s="6">
        <v>2248</v>
      </c>
      <c r="J130" s="6">
        <v>12</v>
      </c>
      <c r="K130" s="6">
        <v>744183</v>
      </c>
      <c r="L130" s="6">
        <v>313532</v>
      </c>
      <c r="M130" s="6">
        <v>187360</v>
      </c>
      <c r="N130" s="6">
        <v>312216</v>
      </c>
      <c r="O130" s="6">
        <v>813108</v>
      </c>
      <c r="P130" s="6">
        <v>2494783</v>
      </c>
      <c r="Q130" s="6"/>
      <c r="R130" s="6"/>
      <c r="S130" s="6"/>
      <c r="T130" s="6"/>
      <c r="U130" s="6">
        <v>728</v>
      </c>
      <c r="V130" s="6"/>
      <c r="W130" s="6">
        <v>52851</v>
      </c>
      <c r="X130" s="6">
        <v>53579</v>
      </c>
      <c r="Y130" s="6">
        <v>53579</v>
      </c>
      <c r="Z130" s="6">
        <v>2548362</v>
      </c>
    </row>
    <row r="131" spans="1:26" x14ac:dyDescent="0.2">
      <c r="A131" s="5">
        <v>39725</v>
      </c>
      <c r="B131" s="6">
        <v>2675</v>
      </c>
      <c r="C131" s="6">
        <v>890862</v>
      </c>
      <c r="D131" s="6">
        <v>44048</v>
      </c>
      <c r="E131" s="6">
        <v>937585</v>
      </c>
      <c r="F131" s="6">
        <v>63</v>
      </c>
      <c r="G131" s="6">
        <v>735770</v>
      </c>
      <c r="H131" s="6">
        <v>6109</v>
      </c>
      <c r="I131" s="6">
        <v>2251</v>
      </c>
      <c r="J131" s="6">
        <v>12</v>
      </c>
      <c r="K131" s="6">
        <v>744203</v>
      </c>
      <c r="L131" s="6">
        <v>314136</v>
      </c>
      <c r="M131" s="6">
        <v>187335</v>
      </c>
      <c r="N131" s="6">
        <v>311420</v>
      </c>
      <c r="O131" s="6">
        <v>812890</v>
      </c>
      <c r="P131" s="6">
        <v>2494679</v>
      </c>
      <c r="Q131" s="6"/>
      <c r="R131" s="6"/>
      <c r="S131" s="6"/>
      <c r="T131" s="6"/>
      <c r="U131" s="6">
        <v>728</v>
      </c>
      <c r="V131" s="6"/>
      <c r="W131" s="6">
        <v>52851</v>
      </c>
      <c r="X131" s="6">
        <v>53579</v>
      </c>
      <c r="Y131" s="6">
        <v>53579</v>
      </c>
      <c r="Z131" s="6">
        <v>2548258</v>
      </c>
    </row>
    <row r="132" spans="1:26" x14ac:dyDescent="0.2">
      <c r="A132" s="5">
        <v>39726</v>
      </c>
      <c r="B132" s="6">
        <v>2675</v>
      </c>
      <c r="C132" s="6">
        <v>890862</v>
      </c>
      <c r="D132" s="6">
        <v>44048</v>
      </c>
      <c r="E132" s="6">
        <v>937585</v>
      </c>
      <c r="F132" s="6">
        <v>63</v>
      </c>
      <c r="G132" s="6">
        <v>735770</v>
      </c>
      <c r="H132" s="6">
        <v>6109</v>
      </c>
      <c r="I132" s="6">
        <v>2251</v>
      </c>
      <c r="J132" s="6">
        <v>12</v>
      </c>
      <c r="K132" s="6">
        <v>744203</v>
      </c>
      <c r="L132" s="6">
        <v>314136</v>
      </c>
      <c r="M132" s="6">
        <v>187335</v>
      </c>
      <c r="N132" s="6">
        <v>311420</v>
      </c>
      <c r="O132" s="6">
        <v>812890</v>
      </c>
      <c r="P132" s="6">
        <v>2494679</v>
      </c>
      <c r="Q132" s="6"/>
      <c r="R132" s="6"/>
      <c r="S132" s="6"/>
      <c r="T132" s="6"/>
      <c r="U132" s="6">
        <v>728</v>
      </c>
      <c r="V132" s="6"/>
      <c r="W132" s="6">
        <v>52851</v>
      </c>
      <c r="X132" s="6">
        <v>53579</v>
      </c>
      <c r="Y132" s="6">
        <v>53579</v>
      </c>
      <c r="Z132" s="6">
        <v>2548258</v>
      </c>
    </row>
    <row r="133" spans="1:26" x14ac:dyDescent="0.2">
      <c r="A133" s="5">
        <v>39727</v>
      </c>
      <c r="B133" s="6">
        <v>2675</v>
      </c>
      <c r="C133" s="6">
        <v>891029</v>
      </c>
      <c r="D133" s="6">
        <v>44055</v>
      </c>
      <c r="E133" s="6">
        <v>937759</v>
      </c>
      <c r="F133" s="6">
        <v>63</v>
      </c>
      <c r="G133" s="6">
        <v>735748</v>
      </c>
      <c r="H133" s="6">
        <v>6109</v>
      </c>
      <c r="I133" s="6">
        <v>2253</v>
      </c>
      <c r="J133" s="6">
        <v>12</v>
      </c>
      <c r="K133" s="6">
        <v>744184</v>
      </c>
      <c r="L133" s="6">
        <v>314312</v>
      </c>
      <c r="M133" s="6">
        <v>187407</v>
      </c>
      <c r="N133" s="6">
        <v>309675</v>
      </c>
      <c r="O133" s="6">
        <v>811394</v>
      </c>
      <c r="P133" s="6">
        <v>2493338</v>
      </c>
      <c r="Q133" s="6"/>
      <c r="R133" s="6"/>
      <c r="S133" s="6"/>
      <c r="T133" s="6"/>
      <c r="U133" s="6">
        <v>728</v>
      </c>
      <c r="V133" s="6"/>
      <c r="W133" s="6">
        <v>52851</v>
      </c>
      <c r="X133" s="6">
        <v>53579</v>
      </c>
      <c r="Y133" s="6">
        <v>53579</v>
      </c>
      <c r="Z133" s="6">
        <v>2546917</v>
      </c>
    </row>
    <row r="134" spans="1:26" x14ac:dyDescent="0.2">
      <c r="A134" s="5">
        <v>39728</v>
      </c>
      <c r="B134" s="6">
        <v>2675</v>
      </c>
      <c r="C134" s="6">
        <v>890960</v>
      </c>
      <c r="D134" s="6">
        <v>44055</v>
      </c>
      <c r="E134" s="6">
        <v>937690</v>
      </c>
      <c r="F134" s="6">
        <v>63</v>
      </c>
      <c r="G134" s="6">
        <v>735747</v>
      </c>
      <c r="H134" s="6">
        <v>6109</v>
      </c>
      <c r="I134" s="6">
        <v>2253</v>
      </c>
      <c r="J134" s="6">
        <v>12</v>
      </c>
      <c r="K134" s="6">
        <v>744183</v>
      </c>
      <c r="L134" s="6">
        <v>314312</v>
      </c>
      <c r="M134" s="6">
        <v>187407</v>
      </c>
      <c r="N134" s="6">
        <v>309675</v>
      </c>
      <c r="O134" s="6">
        <v>811394</v>
      </c>
      <c r="P134" s="6">
        <v>2493267</v>
      </c>
      <c r="Q134" s="6"/>
      <c r="R134" s="6"/>
      <c r="S134" s="6"/>
      <c r="T134" s="6"/>
      <c r="U134" s="6">
        <v>728</v>
      </c>
      <c r="V134" s="6"/>
      <c r="W134" s="6">
        <v>52851</v>
      </c>
      <c r="X134" s="6">
        <v>53579</v>
      </c>
      <c r="Y134" s="6">
        <v>53579</v>
      </c>
      <c r="Z134" s="6">
        <v>2546847</v>
      </c>
    </row>
    <row r="135" spans="1:26" x14ac:dyDescent="0.2">
      <c r="A135" s="5">
        <v>39729</v>
      </c>
      <c r="B135" s="6">
        <v>2675</v>
      </c>
      <c r="C135" s="6">
        <v>891150</v>
      </c>
      <c r="D135" s="6">
        <v>44068</v>
      </c>
      <c r="E135" s="6">
        <v>937893</v>
      </c>
      <c r="F135" s="6">
        <v>63</v>
      </c>
      <c r="G135" s="6">
        <v>735862</v>
      </c>
      <c r="H135" s="6">
        <v>6109</v>
      </c>
      <c r="I135" s="6">
        <v>2259</v>
      </c>
      <c r="J135" s="6">
        <v>12</v>
      </c>
      <c r="K135" s="6">
        <v>744304</v>
      </c>
      <c r="L135" s="6">
        <v>314608</v>
      </c>
      <c r="M135" s="6">
        <v>187378</v>
      </c>
      <c r="N135" s="6">
        <v>308072</v>
      </c>
      <c r="O135" s="6">
        <v>810058</v>
      </c>
      <c r="P135" s="6">
        <v>2492256</v>
      </c>
      <c r="Q135" s="6"/>
      <c r="R135" s="6"/>
      <c r="S135" s="6"/>
      <c r="T135" s="6"/>
      <c r="U135" s="6">
        <v>728</v>
      </c>
      <c r="V135" s="6"/>
      <c r="W135" s="6">
        <v>52851</v>
      </c>
      <c r="X135" s="6">
        <v>53579</v>
      </c>
      <c r="Y135" s="6">
        <v>53579</v>
      </c>
      <c r="Z135" s="6">
        <v>2545835</v>
      </c>
    </row>
    <row r="136" spans="1:26" x14ac:dyDescent="0.2">
      <c r="A136" s="5">
        <v>39730</v>
      </c>
      <c r="B136" s="6">
        <v>2675</v>
      </c>
      <c r="C136" s="6">
        <v>891305</v>
      </c>
      <c r="D136" s="6">
        <v>44077</v>
      </c>
      <c r="E136" s="6">
        <v>938058</v>
      </c>
      <c r="F136" s="6">
        <v>63</v>
      </c>
      <c r="G136" s="6">
        <v>735951</v>
      </c>
      <c r="H136" s="6">
        <v>6109</v>
      </c>
      <c r="I136" s="6">
        <v>2259</v>
      </c>
      <c r="J136" s="6">
        <v>12</v>
      </c>
      <c r="K136" s="6">
        <v>744394</v>
      </c>
      <c r="L136" s="6">
        <v>314688</v>
      </c>
      <c r="M136" s="6">
        <v>187419</v>
      </c>
      <c r="N136" s="6">
        <v>306311</v>
      </c>
      <c r="O136" s="6">
        <v>808417</v>
      </c>
      <c r="P136" s="6">
        <v>2490869</v>
      </c>
      <c r="Q136" s="6"/>
      <c r="R136" s="6"/>
      <c r="S136" s="6"/>
      <c r="T136" s="6"/>
      <c r="U136" s="6">
        <v>728</v>
      </c>
      <c r="V136" s="6"/>
      <c r="W136" s="6">
        <v>52851</v>
      </c>
      <c r="X136" s="6">
        <v>53579</v>
      </c>
      <c r="Y136" s="6">
        <v>53579</v>
      </c>
      <c r="Z136" s="6">
        <v>2544448</v>
      </c>
    </row>
    <row r="137" spans="1:26" x14ac:dyDescent="0.2">
      <c r="A137" s="5">
        <v>39731</v>
      </c>
      <c r="B137" s="6">
        <v>2675</v>
      </c>
      <c r="C137" s="6">
        <v>891298</v>
      </c>
      <c r="D137" s="6">
        <v>44077</v>
      </c>
      <c r="E137" s="6">
        <v>938050</v>
      </c>
      <c r="F137" s="6">
        <v>63</v>
      </c>
      <c r="G137" s="6">
        <v>735946</v>
      </c>
      <c r="H137" s="6">
        <v>6109</v>
      </c>
      <c r="I137" s="6">
        <v>2259</v>
      </c>
      <c r="J137" s="6">
        <v>12</v>
      </c>
      <c r="K137" s="6">
        <v>744389</v>
      </c>
      <c r="L137" s="6">
        <v>314688</v>
      </c>
      <c r="M137" s="6">
        <v>187419</v>
      </c>
      <c r="N137" s="6">
        <v>306311</v>
      </c>
      <c r="O137" s="6">
        <v>808417</v>
      </c>
      <c r="P137" s="6">
        <v>2490855</v>
      </c>
      <c r="Q137" s="6"/>
      <c r="R137" s="6"/>
      <c r="S137" s="6"/>
      <c r="T137" s="6"/>
      <c r="U137" s="6">
        <v>728</v>
      </c>
      <c r="V137" s="6"/>
      <c r="W137" s="6">
        <v>52851</v>
      </c>
      <c r="X137" s="6">
        <v>53579</v>
      </c>
      <c r="Y137" s="6">
        <v>53579</v>
      </c>
      <c r="Z137" s="6">
        <v>2544435</v>
      </c>
    </row>
    <row r="138" spans="1:26" x14ac:dyDescent="0.2">
      <c r="A138" s="5">
        <v>39732</v>
      </c>
      <c r="B138" s="6">
        <v>2675</v>
      </c>
      <c r="C138" s="6">
        <v>891339</v>
      </c>
      <c r="D138" s="6">
        <v>44080</v>
      </c>
      <c r="E138" s="6">
        <v>938094</v>
      </c>
      <c r="F138" s="6">
        <v>63</v>
      </c>
      <c r="G138" s="6">
        <v>736093</v>
      </c>
      <c r="H138" s="6">
        <v>6109</v>
      </c>
      <c r="I138" s="6">
        <v>2262</v>
      </c>
      <c r="J138" s="6">
        <v>12</v>
      </c>
      <c r="K138" s="6">
        <v>744538</v>
      </c>
      <c r="L138" s="6">
        <v>314834</v>
      </c>
      <c r="M138" s="6">
        <v>187410</v>
      </c>
      <c r="N138" s="6">
        <v>305356</v>
      </c>
      <c r="O138" s="6">
        <v>807600</v>
      </c>
      <c r="P138" s="6">
        <v>2490232</v>
      </c>
      <c r="Q138" s="6"/>
      <c r="R138" s="6"/>
      <c r="S138" s="6"/>
      <c r="T138" s="6"/>
      <c r="U138" s="6">
        <v>728</v>
      </c>
      <c r="V138" s="6"/>
      <c r="W138" s="6">
        <v>52851</v>
      </c>
      <c r="X138" s="6">
        <v>53579</v>
      </c>
      <c r="Y138" s="6">
        <v>53579</v>
      </c>
      <c r="Z138" s="6">
        <v>2543812</v>
      </c>
    </row>
    <row r="139" spans="1:26" x14ac:dyDescent="0.2">
      <c r="A139" s="5">
        <v>39733</v>
      </c>
      <c r="B139" s="6">
        <v>2675</v>
      </c>
      <c r="C139" s="6">
        <v>891339</v>
      </c>
      <c r="D139" s="6">
        <v>44080</v>
      </c>
      <c r="E139" s="6">
        <v>938094</v>
      </c>
      <c r="F139" s="6">
        <v>63</v>
      </c>
      <c r="G139" s="6">
        <v>736093</v>
      </c>
      <c r="H139" s="6">
        <v>6109</v>
      </c>
      <c r="I139" s="6">
        <v>2262</v>
      </c>
      <c r="J139" s="6">
        <v>12</v>
      </c>
      <c r="K139" s="6">
        <v>744538</v>
      </c>
      <c r="L139" s="6">
        <v>314834</v>
      </c>
      <c r="M139" s="6">
        <v>187410</v>
      </c>
      <c r="N139" s="6">
        <v>305356</v>
      </c>
      <c r="O139" s="6">
        <v>807600</v>
      </c>
      <c r="P139" s="6">
        <v>2490232</v>
      </c>
      <c r="Q139" s="6"/>
      <c r="R139" s="6"/>
      <c r="S139" s="6"/>
      <c r="T139" s="6"/>
      <c r="U139" s="6">
        <v>728</v>
      </c>
      <c r="V139" s="6"/>
      <c r="W139" s="6">
        <v>52851</v>
      </c>
      <c r="X139" s="6">
        <v>53579</v>
      </c>
      <c r="Y139" s="6">
        <v>53579</v>
      </c>
      <c r="Z139" s="6">
        <v>2543812</v>
      </c>
    </row>
    <row r="140" spans="1:26" x14ac:dyDescent="0.2">
      <c r="A140" s="5">
        <v>39734</v>
      </c>
      <c r="B140" s="6">
        <v>2675</v>
      </c>
      <c r="C140" s="6">
        <v>891496</v>
      </c>
      <c r="D140" s="6">
        <v>44089</v>
      </c>
      <c r="E140" s="6">
        <v>938260</v>
      </c>
      <c r="F140" s="6">
        <v>63</v>
      </c>
      <c r="G140" s="6">
        <v>736157</v>
      </c>
      <c r="H140" s="6">
        <v>6109</v>
      </c>
      <c r="I140" s="6">
        <v>2262</v>
      </c>
      <c r="J140" s="6">
        <v>12</v>
      </c>
      <c r="K140" s="6">
        <v>744602</v>
      </c>
      <c r="L140" s="6">
        <v>315052</v>
      </c>
      <c r="M140" s="6">
        <v>187493</v>
      </c>
      <c r="N140" s="6">
        <v>304643</v>
      </c>
      <c r="O140" s="6">
        <v>807187</v>
      </c>
      <c r="P140" s="6">
        <v>2490050</v>
      </c>
      <c r="Q140" s="6"/>
      <c r="R140" s="6"/>
      <c r="S140" s="6"/>
      <c r="T140" s="6"/>
      <c r="U140" s="6">
        <v>728</v>
      </c>
      <c r="V140" s="6"/>
      <c r="W140" s="6">
        <v>52851</v>
      </c>
      <c r="X140" s="6">
        <v>53579</v>
      </c>
      <c r="Y140" s="6">
        <v>53579</v>
      </c>
      <c r="Z140" s="6">
        <v>2543629</v>
      </c>
    </row>
    <row r="141" spans="1:26" x14ac:dyDescent="0.2">
      <c r="A141" s="5">
        <v>39735</v>
      </c>
      <c r="B141" s="6">
        <v>2675</v>
      </c>
      <c r="C141" s="6">
        <v>891436</v>
      </c>
      <c r="D141" s="6">
        <v>44088</v>
      </c>
      <c r="E141" s="6">
        <v>938199</v>
      </c>
      <c r="F141" s="6">
        <v>63</v>
      </c>
      <c r="G141" s="6">
        <v>736155</v>
      </c>
      <c r="H141" s="6">
        <v>6109</v>
      </c>
      <c r="I141" s="6">
        <v>2262</v>
      </c>
      <c r="J141" s="6">
        <v>12</v>
      </c>
      <c r="K141" s="6">
        <v>744600</v>
      </c>
      <c r="L141" s="6">
        <v>315052</v>
      </c>
      <c r="M141" s="6">
        <v>187493</v>
      </c>
      <c r="N141" s="6">
        <v>304643</v>
      </c>
      <c r="O141" s="6">
        <v>807187</v>
      </c>
      <c r="P141" s="6">
        <v>2489987</v>
      </c>
      <c r="Q141" s="6"/>
      <c r="R141" s="6"/>
      <c r="S141" s="6"/>
      <c r="T141" s="6"/>
      <c r="U141" s="6">
        <v>728</v>
      </c>
      <c r="V141" s="6"/>
      <c r="W141" s="6">
        <v>52851</v>
      </c>
      <c r="X141" s="6">
        <v>53579</v>
      </c>
      <c r="Y141" s="6">
        <v>53579</v>
      </c>
      <c r="Z141" s="6">
        <v>2543566</v>
      </c>
    </row>
    <row r="142" spans="1:26" x14ac:dyDescent="0.2">
      <c r="A142" s="5">
        <v>39736</v>
      </c>
      <c r="B142" s="6">
        <v>2675</v>
      </c>
      <c r="C142" s="6">
        <v>891502</v>
      </c>
      <c r="D142" s="6">
        <v>44095</v>
      </c>
      <c r="E142" s="6">
        <v>938272</v>
      </c>
      <c r="F142" s="6">
        <v>63</v>
      </c>
      <c r="G142" s="6">
        <v>736245</v>
      </c>
      <c r="H142" s="6">
        <v>6109</v>
      </c>
      <c r="I142" s="6">
        <v>2265</v>
      </c>
      <c r="J142" s="6">
        <v>12</v>
      </c>
      <c r="K142" s="6">
        <v>744693</v>
      </c>
      <c r="L142" s="6">
        <v>315243</v>
      </c>
      <c r="M142" s="6">
        <v>187441</v>
      </c>
      <c r="N142" s="6">
        <v>303480</v>
      </c>
      <c r="O142" s="6">
        <v>806164</v>
      </c>
      <c r="P142" s="6">
        <v>2489129</v>
      </c>
      <c r="Q142" s="6"/>
      <c r="R142" s="6"/>
      <c r="S142" s="6"/>
      <c r="T142" s="6"/>
      <c r="U142" s="6">
        <v>728</v>
      </c>
      <c r="V142" s="6"/>
      <c r="W142" s="6">
        <v>52851</v>
      </c>
      <c r="X142" s="6">
        <v>53579</v>
      </c>
      <c r="Y142" s="6">
        <v>53579</v>
      </c>
      <c r="Z142" s="6">
        <v>2542709</v>
      </c>
    </row>
    <row r="143" spans="1:26" x14ac:dyDescent="0.2">
      <c r="A143" s="5">
        <v>39737</v>
      </c>
      <c r="B143" s="6">
        <v>2675</v>
      </c>
      <c r="C143" s="6">
        <v>891866</v>
      </c>
      <c r="D143" s="6">
        <v>44117</v>
      </c>
      <c r="E143" s="6">
        <v>938658</v>
      </c>
      <c r="F143" s="6">
        <v>63</v>
      </c>
      <c r="G143" s="6">
        <v>736470</v>
      </c>
      <c r="H143" s="6">
        <v>6109</v>
      </c>
      <c r="I143" s="6">
        <v>2264</v>
      </c>
      <c r="J143" s="6">
        <v>12</v>
      </c>
      <c r="K143" s="6">
        <v>744917</v>
      </c>
      <c r="L143" s="6">
        <v>315797</v>
      </c>
      <c r="M143" s="6">
        <v>187309</v>
      </c>
      <c r="N143" s="6">
        <v>302243</v>
      </c>
      <c r="O143" s="6">
        <v>805348</v>
      </c>
      <c r="P143" s="6">
        <v>2488923</v>
      </c>
      <c r="Q143" s="6"/>
      <c r="R143" s="6"/>
      <c r="S143" s="6"/>
      <c r="T143" s="6"/>
      <c r="U143" s="6">
        <v>728</v>
      </c>
      <c r="V143" s="6"/>
      <c r="W143" s="6">
        <v>52851</v>
      </c>
      <c r="X143" s="6">
        <v>53579</v>
      </c>
      <c r="Y143" s="6">
        <v>53579</v>
      </c>
      <c r="Z143" s="6">
        <v>2542502</v>
      </c>
    </row>
    <row r="144" spans="1:26" x14ac:dyDescent="0.2">
      <c r="A144" s="5">
        <v>39738</v>
      </c>
      <c r="B144" s="6">
        <v>2675</v>
      </c>
      <c r="C144" s="6">
        <v>891940</v>
      </c>
      <c r="D144" s="6">
        <v>44124</v>
      </c>
      <c r="E144" s="6">
        <v>938740</v>
      </c>
      <c r="F144" s="6">
        <v>63</v>
      </c>
      <c r="G144" s="6">
        <v>736494</v>
      </c>
      <c r="H144" s="6">
        <v>6109</v>
      </c>
      <c r="I144" s="6">
        <v>2264</v>
      </c>
      <c r="J144" s="6">
        <v>12</v>
      </c>
      <c r="K144" s="6">
        <v>744941</v>
      </c>
      <c r="L144" s="6">
        <v>315920</v>
      </c>
      <c r="M144" s="6">
        <v>187265</v>
      </c>
      <c r="N144" s="6">
        <v>301968</v>
      </c>
      <c r="O144" s="6">
        <v>805152</v>
      </c>
      <c r="P144" s="6">
        <v>2488833</v>
      </c>
      <c r="Q144" s="6"/>
      <c r="R144" s="6"/>
      <c r="S144" s="6"/>
      <c r="T144" s="6"/>
      <c r="U144" s="6">
        <v>728</v>
      </c>
      <c r="V144" s="6"/>
      <c r="W144" s="6">
        <v>52851</v>
      </c>
      <c r="X144" s="6">
        <v>53579</v>
      </c>
      <c r="Y144" s="6">
        <v>53579</v>
      </c>
      <c r="Z144" s="6">
        <v>2542412</v>
      </c>
    </row>
    <row r="145" spans="1:26" x14ac:dyDescent="0.2">
      <c r="A145" s="5">
        <v>39739</v>
      </c>
      <c r="B145" s="6">
        <v>2675</v>
      </c>
      <c r="C145" s="6">
        <v>891970</v>
      </c>
      <c r="D145" s="6">
        <v>44131</v>
      </c>
      <c r="E145" s="6">
        <v>938776</v>
      </c>
      <c r="F145" s="6">
        <v>63</v>
      </c>
      <c r="G145" s="6">
        <v>736487</v>
      </c>
      <c r="H145" s="6">
        <v>6109</v>
      </c>
      <c r="I145" s="6">
        <v>2265</v>
      </c>
      <c r="J145" s="6">
        <v>12</v>
      </c>
      <c r="K145" s="6">
        <v>744935</v>
      </c>
      <c r="L145" s="6">
        <v>316138</v>
      </c>
      <c r="M145" s="6">
        <v>187242</v>
      </c>
      <c r="N145" s="6">
        <v>300878</v>
      </c>
      <c r="O145" s="6">
        <v>804258</v>
      </c>
      <c r="P145" s="6">
        <v>2487969</v>
      </c>
      <c r="Q145" s="6"/>
      <c r="R145" s="6"/>
      <c r="S145" s="6"/>
      <c r="T145" s="6"/>
      <c r="U145" s="6">
        <v>728</v>
      </c>
      <c r="V145" s="6"/>
      <c r="W145" s="6">
        <v>52851</v>
      </c>
      <c r="X145" s="6">
        <v>53579</v>
      </c>
      <c r="Y145" s="6">
        <v>53579</v>
      </c>
      <c r="Z145" s="6">
        <v>2541548</v>
      </c>
    </row>
    <row r="146" spans="1:26" x14ac:dyDescent="0.2">
      <c r="A146" s="5">
        <v>39740</v>
      </c>
      <c r="B146" s="6">
        <v>2675</v>
      </c>
      <c r="C146" s="6">
        <v>891970</v>
      </c>
      <c r="D146" s="6">
        <v>44131</v>
      </c>
      <c r="E146" s="6">
        <v>938776</v>
      </c>
      <c r="F146" s="6">
        <v>63</v>
      </c>
      <c r="G146" s="6">
        <v>736487</v>
      </c>
      <c r="H146" s="6">
        <v>6109</v>
      </c>
      <c r="I146" s="6">
        <v>2265</v>
      </c>
      <c r="J146" s="6">
        <v>12</v>
      </c>
      <c r="K146" s="6">
        <v>744935</v>
      </c>
      <c r="L146" s="6">
        <v>316138</v>
      </c>
      <c r="M146" s="6">
        <v>187242</v>
      </c>
      <c r="N146" s="6">
        <v>300878</v>
      </c>
      <c r="O146" s="6">
        <v>804258</v>
      </c>
      <c r="P146" s="6">
        <v>2487969</v>
      </c>
      <c r="Q146" s="6"/>
      <c r="R146" s="6"/>
      <c r="S146" s="6"/>
      <c r="T146" s="6"/>
      <c r="U146" s="6">
        <v>728</v>
      </c>
      <c r="V146" s="6"/>
      <c r="W146" s="6">
        <v>52851</v>
      </c>
      <c r="X146" s="6">
        <v>53579</v>
      </c>
      <c r="Y146" s="6">
        <v>53579</v>
      </c>
      <c r="Z146" s="6">
        <v>2541548</v>
      </c>
    </row>
    <row r="147" spans="1:26" x14ac:dyDescent="0.2">
      <c r="A147" s="5">
        <v>39741</v>
      </c>
      <c r="B147" s="6">
        <v>2675</v>
      </c>
      <c r="C147" s="6">
        <v>892068</v>
      </c>
      <c r="D147" s="6">
        <v>44137</v>
      </c>
      <c r="E147" s="6">
        <v>938880</v>
      </c>
      <c r="F147" s="6">
        <v>63</v>
      </c>
      <c r="G147" s="6">
        <v>736554</v>
      </c>
      <c r="H147" s="6">
        <v>6109</v>
      </c>
      <c r="I147" s="6">
        <v>2265</v>
      </c>
      <c r="J147" s="6">
        <v>12</v>
      </c>
      <c r="K147" s="6">
        <v>745002</v>
      </c>
      <c r="L147" s="6">
        <v>316233</v>
      </c>
      <c r="M147" s="6">
        <v>187181</v>
      </c>
      <c r="N147" s="6">
        <v>300717</v>
      </c>
      <c r="O147" s="6">
        <v>804131</v>
      </c>
      <c r="P147" s="6">
        <v>2488013</v>
      </c>
      <c r="Q147" s="6"/>
      <c r="R147" s="6"/>
      <c r="S147" s="6"/>
      <c r="T147" s="6"/>
      <c r="U147" s="6">
        <v>728</v>
      </c>
      <c r="V147" s="6"/>
      <c r="W147" s="6">
        <v>52851</v>
      </c>
      <c r="X147" s="6">
        <v>53579</v>
      </c>
      <c r="Y147" s="6">
        <v>53579</v>
      </c>
      <c r="Z147" s="6">
        <v>2541592</v>
      </c>
    </row>
    <row r="148" spans="1:26" x14ac:dyDescent="0.2">
      <c r="A148" s="5">
        <v>39742</v>
      </c>
      <c r="B148" s="6">
        <v>2675</v>
      </c>
      <c r="C148" s="6">
        <v>891976</v>
      </c>
      <c r="D148" s="6">
        <v>44135</v>
      </c>
      <c r="E148" s="6">
        <v>938786</v>
      </c>
      <c r="F148" s="6">
        <v>63</v>
      </c>
      <c r="G148" s="6">
        <v>736554</v>
      </c>
      <c r="H148" s="6">
        <v>6109</v>
      </c>
      <c r="I148" s="6">
        <v>2265</v>
      </c>
      <c r="J148" s="6">
        <v>12</v>
      </c>
      <c r="K148" s="6">
        <v>745002</v>
      </c>
      <c r="L148" s="6">
        <v>316233</v>
      </c>
      <c r="M148" s="6">
        <v>187181</v>
      </c>
      <c r="N148" s="6">
        <v>300717</v>
      </c>
      <c r="O148" s="6">
        <v>804131</v>
      </c>
      <c r="P148" s="6">
        <v>2487919</v>
      </c>
      <c r="Q148" s="6"/>
      <c r="R148" s="6"/>
      <c r="S148" s="6"/>
      <c r="T148" s="6"/>
      <c r="U148" s="6">
        <v>728</v>
      </c>
      <c r="V148" s="6"/>
      <c r="W148" s="6">
        <v>52851</v>
      </c>
      <c r="X148" s="6">
        <v>53579</v>
      </c>
      <c r="Y148" s="6">
        <v>53579</v>
      </c>
      <c r="Z148" s="6">
        <v>2541499</v>
      </c>
    </row>
    <row r="149" spans="1:26" x14ac:dyDescent="0.2">
      <c r="A149" s="5">
        <v>39743</v>
      </c>
      <c r="B149" s="6">
        <v>2675</v>
      </c>
      <c r="C149" s="6">
        <v>892059</v>
      </c>
      <c r="D149" s="6">
        <v>44141</v>
      </c>
      <c r="E149" s="6">
        <v>938875</v>
      </c>
      <c r="F149" s="6">
        <v>63</v>
      </c>
      <c r="G149" s="6">
        <v>736524</v>
      </c>
      <c r="H149" s="6">
        <v>6109</v>
      </c>
      <c r="I149" s="6">
        <v>2266</v>
      </c>
      <c r="J149" s="6">
        <v>12</v>
      </c>
      <c r="K149" s="6">
        <v>744973</v>
      </c>
      <c r="L149" s="6">
        <v>316479</v>
      </c>
      <c r="M149" s="6">
        <v>187188</v>
      </c>
      <c r="N149" s="6">
        <v>299514</v>
      </c>
      <c r="O149" s="6">
        <v>803181</v>
      </c>
      <c r="P149" s="6">
        <v>2487029</v>
      </c>
      <c r="Q149" s="6"/>
      <c r="R149" s="6"/>
      <c r="S149" s="6"/>
      <c r="T149" s="6"/>
      <c r="U149" s="6">
        <v>728</v>
      </c>
      <c r="V149" s="6"/>
      <c r="W149" s="6">
        <v>52851</v>
      </c>
      <c r="X149" s="6">
        <v>53579</v>
      </c>
      <c r="Y149" s="6">
        <v>53579</v>
      </c>
      <c r="Z149" s="6">
        <v>2540608</v>
      </c>
    </row>
    <row r="150" spans="1:26" x14ac:dyDescent="0.2">
      <c r="A150" s="5">
        <v>39744</v>
      </c>
      <c r="B150" s="6">
        <v>2675</v>
      </c>
      <c r="C150" s="6">
        <v>892143</v>
      </c>
      <c r="D150" s="6">
        <v>44146</v>
      </c>
      <c r="E150" s="6">
        <v>938964</v>
      </c>
      <c r="F150" s="6">
        <v>63</v>
      </c>
      <c r="G150" s="6">
        <v>736603</v>
      </c>
      <c r="H150" s="6">
        <v>6109</v>
      </c>
      <c r="I150" s="6">
        <v>2266</v>
      </c>
      <c r="J150" s="6">
        <v>12</v>
      </c>
      <c r="K150" s="6">
        <v>745052</v>
      </c>
      <c r="L150" s="6">
        <v>316545</v>
      </c>
      <c r="M150" s="6">
        <v>187082</v>
      </c>
      <c r="N150" s="6">
        <v>299467</v>
      </c>
      <c r="O150" s="6">
        <v>803094</v>
      </c>
      <c r="P150" s="6">
        <v>2487109</v>
      </c>
      <c r="Q150" s="6"/>
      <c r="R150" s="6"/>
      <c r="S150" s="6"/>
      <c r="T150" s="6"/>
      <c r="U150" s="6">
        <v>728</v>
      </c>
      <c r="V150" s="6"/>
      <c r="W150" s="6">
        <v>52851</v>
      </c>
      <c r="X150" s="6">
        <v>53579</v>
      </c>
      <c r="Y150" s="6">
        <v>53579</v>
      </c>
      <c r="Z150" s="6">
        <v>2540689</v>
      </c>
    </row>
    <row r="151" spans="1:26" x14ac:dyDescent="0.2">
      <c r="A151" s="5">
        <v>39745</v>
      </c>
      <c r="B151" s="6">
        <v>2674</v>
      </c>
      <c r="C151" s="6">
        <v>892438</v>
      </c>
      <c r="D151" s="6">
        <v>44158</v>
      </c>
      <c r="E151" s="6">
        <v>939270</v>
      </c>
      <c r="F151" s="6">
        <v>63</v>
      </c>
      <c r="G151" s="6">
        <v>736756</v>
      </c>
      <c r="H151" s="6">
        <v>6109</v>
      </c>
      <c r="I151" s="6">
        <v>2265</v>
      </c>
      <c r="J151" s="6">
        <v>12</v>
      </c>
      <c r="K151" s="6">
        <v>745204</v>
      </c>
      <c r="L151" s="6">
        <v>316728</v>
      </c>
      <c r="M151" s="6">
        <v>186851</v>
      </c>
      <c r="N151" s="6">
        <v>299336</v>
      </c>
      <c r="O151" s="6">
        <v>802914</v>
      </c>
      <c r="P151" s="6">
        <v>2487388</v>
      </c>
      <c r="Q151" s="6"/>
      <c r="R151" s="6"/>
      <c r="S151" s="6"/>
      <c r="T151" s="6"/>
      <c r="U151" s="6">
        <v>728</v>
      </c>
      <c r="V151" s="6"/>
      <c r="W151" s="6">
        <v>52851</v>
      </c>
      <c r="X151" s="6">
        <v>53579</v>
      </c>
      <c r="Y151" s="6">
        <v>53579</v>
      </c>
      <c r="Z151" s="6">
        <v>2540967</v>
      </c>
    </row>
    <row r="152" spans="1:26" x14ac:dyDescent="0.2">
      <c r="A152" s="5">
        <v>39746</v>
      </c>
      <c r="B152" s="6">
        <v>2674</v>
      </c>
      <c r="C152" s="6">
        <v>892467</v>
      </c>
      <c r="D152" s="6">
        <v>44165</v>
      </c>
      <c r="E152" s="6">
        <v>939306</v>
      </c>
      <c r="F152" s="6">
        <v>63</v>
      </c>
      <c r="G152" s="6">
        <v>736753</v>
      </c>
      <c r="H152" s="6">
        <v>6109</v>
      </c>
      <c r="I152" s="6">
        <v>2265</v>
      </c>
      <c r="J152" s="6">
        <v>12</v>
      </c>
      <c r="K152" s="6">
        <v>745201</v>
      </c>
      <c r="L152" s="6">
        <v>316822</v>
      </c>
      <c r="M152" s="6">
        <v>186869</v>
      </c>
      <c r="N152" s="6">
        <v>298480</v>
      </c>
      <c r="O152" s="6">
        <v>802171</v>
      </c>
      <c r="P152" s="6">
        <v>2486678</v>
      </c>
      <c r="Q152" s="6"/>
      <c r="R152" s="6"/>
      <c r="S152" s="6"/>
      <c r="T152" s="6"/>
      <c r="U152" s="6">
        <v>728</v>
      </c>
      <c r="V152" s="6"/>
      <c r="W152" s="6">
        <v>52851</v>
      </c>
      <c r="X152" s="6">
        <v>53579</v>
      </c>
      <c r="Y152" s="6">
        <v>53579</v>
      </c>
      <c r="Z152" s="6">
        <v>2540258</v>
      </c>
    </row>
    <row r="153" spans="1:26" x14ac:dyDescent="0.2">
      <c r="A153" s="5">
        <v>39747</v>
      </c>
      <c r="B153" s="6">
        <v>2674</v>
      </c>
      <c r="C153" s="6">
        <v>892467</v>
      </c>
      <c r="D153" s="6">
        <v>44165</v>
      </c>
      <c r="E153" s="6">
        <v>939306</v>
      </c>
      <c r="F153" s="6">
        <v>63</v>
      </c>
      <c r="G153" s="6">
        <v>736753</v>
      </c>
      <c r="H153" s="6">
        <v>6109</v>
      </c>
      <c r="I153" s="6">
        <v>2265</v>
      </c>
      <c r="J153" s="6">
        <v>12</v>
      </c>
      <c r="K153" s="6">
        <v>745201</v>
      </c>
      <c r="L153" s="6">
        <v>316822</v>
      </c>
      <c r="M153" s="6">
        <v>186869</v>
      </c>
      <c r="N153" s="6">
        <v>298480</v>
      </c>
      <c r="O153" s="6">
        <v>802171</v>
      </c>
      <c r="P153" s="6">
        <v>2486678</v>
      </c>
      <c r="Q153" s="6"/>
      <c r="R153" s="6"/>
      <c r="S153" s="6"/>
      <c r="T153" s="6"/>
      <c r="U153" s="6">
        <v>728</v>
      </c>
      <c r="V153" s="6"/>
      <c r="W153" s="6">
        <v>52851</v>
      </c>
      <c r="X153" s="6">
        <v>53579</v>
      </c>
      <c r="Y153" s="6">
        <v>53579</v>
      </c>
      <c r="Z153" s="6">
        <v>2540258</v>
      </c>
    </row>
    <row r="154" spans="1:26" x14ac:dyDescent="0.2">
      <c r="A154" s="5">
        <v>39748</v>
      </c>
      <c r="B154" s="6">
        <v>2674</v>
      </c>
      <c r="C154" s="6">
        <v>892592</v>
      </c>
      <c r="D154" s="6">
        <v>44170</v>
      </c>
      <c r="E154" s="6">
        <v>939436</v>
      </c>
      <c r="F154" s="6">
        <v>63</v>
      </c>
      <c r="G154" s="6">
        <v>736817</v>
      </c>
      <c r="H154" s="6">
        <v>6109</v>
      </c>
      <c r="I154" s="6">
        <v>2264</v>
      </c>
      <c r="J154" s="6">
        <v>12</v>
      </c>
      <c r="K154" s="6">
        <v>745264</v>
      </c>
      <c r="L154" s="6">
        <v>316639</v>
      </c>
      <c r="M154" s="6">
        <v>186761</v>
      </c>
      <c r="N154" s="6">
        <v>298305</v>
      </c>
      <c r="O154" s="6">
        <v>801705</v>
      </c>
      <c r="P154" s="6">
        <v>2486405</v>
      </c>
      <c r="Q154" s="6"/>
      <c r="R154" s="6"/>
      <c r="S154" s="6"/>
      <c r="T154" s="6"/>
      <c r="U154" s="6">
        <v>728</v>
      </c>
      <c r="V154" s="6"/>
      <c r="W154" s="6">
        <v>52851</v>
      </c>
      <c r="X154" s="6">
        <v>53579</v>
      </c>
      <c r="Y154" s="6">
        <v>53579</v>
      </c>
      <c r="Z154" s="6">
        <v>2539984</v>
      </c>
    </row>
    <row r="155" spans="1:26" x14ac:dyDescent="0.2">
      <c r="A155" s="5">
        <v>39749</v>
      </c>
      <c r="B155" s="6">
        <v>2674</v>
      </c>
      <c r="C155" s="6">
        <v>892553</v>
      </c>
      <c r="D155" s="6">
        <v>44168</v>
      </c>
      <c r="E155" s="6">
        <v>939395</v>
      </c>
      <c r="F155" s="6">
        <v>63</v>
      </c>
      <c r="G155" s="6">
        <v>736837</v>
      </c>
      <c r="H155" s="6">
        <v>6109</v>
      </c>
      <c r="I155" s="6">
        <v>2264</v>
      </c>
      <c r="J155" s="6">
        <v>12</v>
      </c>
      <c r="K155" s="6">
        <v>745285</v>
      </c>
      <c r="L155" s="6">
        <v>316701</v>
      </c>
      <c r="M155" s="6">
        <v>186705</v>
      </c>
      <c r="N155" s="6">
        <v>298557</v>
      </c>
      <c r="O155" s="6">
        <v>801963</v>
      </c>
      <c r="P155" s="6">
        <v>2486643</v>
      </c>
      <c r="Q155" s="6"/>
      <c r="R155" s="6"/>
      <c r="S155" s="6"/>
      <c r="T155" s="6"/>
      <c r="U155" s="6">
        <v>728</v>
      </c>
      <c r="V155" s="6"/>
      <c r="W155" s="6">
        <v>52851</v>
      </c>
      <c r="X155" s="6">
        <v>53579</v>
      </c>
      <c r="Y155" s="6">
        <v>53579</v>
      </c>
      <c r="Z155" s="6">
        <v>2540223</v>
      </c>
    </row>
    <row r="156" spans="1:26" x14ac:dyDescent="0.2">
      <c r="A156" s="5">
        <v>39750</v>
      </c>
      <c r="B156" s="6">
        <v>2674</v>
      </c>
      <c r="C156" s="6">
        <v>892605</v>
      </c>
      <c r="D156" s="6">
        <v>44173</v>
      </c>
      <c r="E156" s="6">
        <v>939452</v>
      </c>
      <c r="F156" s="6">
        <v>63</v>
      </c>
      <c r="G156" s="6">
        <v>736865</v>
      </c>
      <c r="H156" s="6">
        <v>6109</v>
      </c>
      <c r="I156" s="6">
        <v>2264</v>
      </c>
      <c r="J156" s="6">
        <v>12</v>
      </c>
      <c r="K156" s="6">
        <v>745312</v>
      </c>
      <c r="L156" s="6">
        <v>316783</v>
      </c>
      <c r="M156" s="6">
        <v>186712</v>
      </c>
      <c r="N156" s="6">
        <v>297757</v>
      </c>
      <c r="O156" s="6">
        <v>801252</v>
      </c>
      <c r="P156" s="6">
        <v>2486017</v>
      </c>
      <c r="Q156" s="6"/>
      <c r="R156" s="6"/>
      <c r="S156" s="6"/>
      <c r="T156" s="6"/>
      <c r="U156" s="6">
        <v>728</v>
      </c>
      <c r="V156" s="6"/>
      <c r="W156" s="6">
        <v>52851</v>
      </c>
      <c r="X156" s="6">
        <v>53579</v>
      </c>
      <c r="Y156" s="6">
        <v>53579</v>
      </c>
      <c r="Z156" s="6">
        <v>2539596</v>
      </c>
    </row>
    <row r="157" spans="1:26" x14ac:dyDescent="0.2">
      <c r="A157" s="5">
        <v>39751</v>
      </c>
      <c r="B157" s="6">
        <v>2674</v>
      </c>
      <c r="C157" s="6">
        <v>892644</v>
      </c>
      <c r="D157" s="6">
        <v>44174</v>
      </c>
      <c r="E157" s="6">
        <v>939491</v>
      </c>
      <c r="F157" s="6">
        <v>63</v>
      </c>
      <c r="G157" s="6">
        <v>736887</v>
      </c>
      <c r="H157" s="6">
        <v>6109</v>
      </c>
      <c r="I157" s="6">
        <v>2264</v>
      </c>
      <c r="J157" s="6">
        <v>12</v>
      </c>
      <c r="K157" s="6">
        <v>745334</v>
      </c>
      <c r="L157" s="6">
        <v>316833</v>
      </c>
      <c r="M157" s="6">
        <v>186693</v>
      </c>
      <c r="N157" s="6">
        <v>297823</v>
      </c>
      <c r="O157" s="6">
        <v>801349</v>
      </c>
      <c r="P157" s="6">
        <v>2486174</v>
      </c>
      <c r="Q157" s="6"/>
      <c r="R157" s="6"/>
      <c r="S157" s="6"/>
      <c r="T157" s="6"/>
      <c r="U157" s="6">
        <v>728</v>
      </c>
      <c r="V157" s="6"/>
      <c r="W157" s="6">
        <v>52851</v>
      </c>
      <c r="X157" s="6">
        <v>53579</v>
      </c>
      <c r="Y157" s="6">
        <v>53579</v>
      </c>
      <c r="Z157" s="6">
        <v>2539753</v>
      </c>
    </row>
    <row r="158" spans="1:26" x14ac:dyDescent="0.2">
      <c r="A158" s="5">
        <v>39752</v>
      </c>
      <c r="B158" s="6">
        <v>2674</v>
      </c>
      <c r="C158" s="6">
        <v>892625</v>
      </c>
      <c r="D158" s="6">
        <v>44176</v>
      </c>
      <c r="E158" s="6">
        <v>939475</v>
      </c>
      <c r="F158" s="6">
        <v>63</v>
      </c>
      <c r="G158" s="6">
        <v>736964</v>
      </c>
      <c r="H158" s="6">
        <v>6109</v>
      </c>
      <c r="I158" s="6">
        <v>2264</v>
      </c>
      <c r="J158" s="6">
        <v>12</v>
      </c>
      <c r="K158" s="6">
        <v>745411</v>
      </c>
      <c r="L158" s="6">
        <v>316833</v>
      </c>
      <c r="M158" s="6">
        <v>186693</v>
      </c>
      <c r="N158" s="6">
        <v>297823</v>
      </c>
      <c r="O158" s="6">
        <v>801349</v>
      </c>
      <c r="P158" s="6">
        <v>2486235</v>
      </c>
      <c r="Q158" s="6"/>
      <c r="R158" s="6"/>
      <c r="S158" s="6"/>
      <c r="T158" s="6"/>
      <c r="U158" s="6">
        <v>728</v>
      </c>
      <c r="V158" s="6"/>
      <c r="W158" s="6">
        <v>52851</v>
      </c>
      <c r="X158" s="6">
        <v>53579</v>
      </c>
      <c r="Y158" s="6">
        <v>53579</v>
      </c>
      <c r="Z158" s="6">
        <v>2539815</v>
      </c>
    </row>
    <row r="159" spans="1:26" x14ac:dyDescent="0.2">
      <c r="A159" s="5">
        <v>39753</v>
      </c>
      <c r="B159" s="6">
        <v>2674</v>
      </c>
      <c r="C159" s="6">
        <v>892284</v>
      </c>
      <c r="D159" s="6">
        <v>44164</v>
      </c>
      <c r="E159" s="6">
        <v>939122</v>
      </c>
      <c r="F159" s="6">
        <v>63</v>
      </c>
      <c r="G159" s="6">
        <v>736760</v>
      </c>
      <c r="H159" s="6">
        <v>6109</v>
      </c>
      <c r="I159" s="6">
        <v>2264</v>
      </c>
      <c r="J159" s="6">
        <v>12</v>
      </c>
      <c r="K159" s="6">
        <v>745207</v>
      </c>
      <c r="L159" s="6">
        <v>316833</v>
      </c>
      <c r="M159" s="6">
        <v>186693</v>
      </c>
      <c r="N159" s="6">
        <v>297823</v>
      </c>
      <c r="O159" s="6">
        <v>801349</v>
      </c>
      <c r="P159" s="6">
        <v>2485678</v>
      </c>
      <c r="Q159" s="6"/>
      <c r="R159" s="6"/>
      <c r="S159" s="6"/>
      <c r="T159" s="6"/>
      <c r="U159" s="6">
        <v>728</v>
      </c>
      <c r="V159" s="6"/>
      <c r="W159" s="6">
        <v>52851</v>
      </c>
      <c r="X159" s="6">
        <v>53579</v>
      </c>
      <c r="Y159" s="6">
        <v>53579</v>
      </c>
      <c r="Z159" s="6">
        <v>2539257</v>
      </c>
    </row>
    <row r="160" spans="1:26" x14ac:dyDescent="0.2">
      <c r="A160" s="5">
        <v>39754</v>
      </c>
      <c r="B160" s="6">
        <v>2674</v>
      </c>
      <c r="C160" s="6">
        <v>892335</v>
      </c>
      <c r="D160" s="6">
        <v>44167</v>
      </c>
      <c r="E160" s="6">
        <v>939176</v>
      </c>
      <c r="F160" s="6">
        <v>63</v>
      </c>
      <c r="G160" s="6">
        <v>736845</v>
      </c>
      <c r="H160" s="6">
        <v>6109</v>
      </c>
      <c r="I160" s="6">
        <v>2263</v>
      </c>
      <c r="J160" s="6">
        <v>12</v>
      </c>
      <c r="K160" s="6">
        <v>745291</v>
      </c>
      <c r="L160" s="6">
        <v>316878</v>
      </c>
      <c r="M160" s="6">
        <v>186632</v>
      </c>
      <c r="N160" s="6">
        <v>298152</v>
      </c>
      <c r="O160" s="6">
        <v>801662</v>
      </c>
      <c r="P160" s="6">
        <v>2486129</v>
      </c>
      <c r="Q160" s="6"/>
      <c r="R160" s="6"/>
      <c r="S160" s="6"/>
      <c r="T160" s="6"/>
      <c r="U160" s="6">
        <v>728</v>
      </c>
      <c r="V160" s="6"/>
      <c r="W160" s="6">
        <v>52851</v>
      </c>
      <c r="X160" s="6">
        <v>53579</v>
      </c>
      <c r="Y160" s="6">
        <v>53579</v>
      </c>
      <c r="Z160" s="6">
        <v>2539709</v>
      </c>
    </row>
    <row r="161" spans="1:26" x14ac:dyDescent="0.2">
      <c r="A161" s="5">
        <v>39755</v>
      </c>
      <c r="B161" s="6">
        <v>2674</v>
      </c>
      <c r="C161" s="6">
        <v>892443</v>
      </c>
      <c r="D161" s="6">
        <v>44169</v>
      </c>
      <c r="E161" s="6">
        <v>939286</v>
      </c>
      <c r="F161" s="6">
        <v>63</v>
      </c>
      <c r="G161" s="6">
        <v>736963</v>
      </c>
      <c r="H161" s="6">
        <v>6109</v>
      </c>
      <c r="I161" s="6">
        <v>2263</v>
      </c>
      <c r="J161" s="6">
        <v>12</v>
      </c>
      <c r="K161" s="6">
        <v>745409</v>
      </c>
      <c r="L161" s="6">
        <v>316922</v>
      </c>
      <c r="M161" s="6">
        <v>186617</v>
      </c>
      <c r="N161" s="6">
        <v>298196</v>
      </c>
      <c r="O161" s="6">
        <v>801735</v>
      </c>
      <c r="P161" s="6">
        <v>2486430</v>
      </c>
      <c r="Q161" s="6"/>
      <c r="R161" s="6"/>
      <c r="S161" s="6"/>
      <c r="T161" s="6"/>
      <c r="U161" s="6">
        <v>728</v>
      </c>
      <c r="V161" s="6"/>
      <c r="W161" s="6">
        <v>52851</v>
      </c>
      <c r="X161" s="6">
        <v>53579</v>
      </c>
      <c r="Y161" s="6">
        <v>53579</v>
      </c>
      <c r="Z161" s="6">
        <v>2540010</v>
      </c>
    </row>
    <row r="162" spans="1:26" x14ac:dyDescent="0.2">
      <c r="A162" s="5">
        <v>39756</v>
      </c>
      <c r="B162" s="6">
        <v>2674</v>
      </c>
      <c r="C162" s="6">
        <v>892325</v>
      </c>
      <c r="D162" s="6">
        <v>44167</v>
      </c>
      <c r="E162" s="6">
        <v>939166</v>
      </c>
      <c r="F162" s="6">
        <v>63</v>
      </c>
      <c r="G162" s="6">
        <v>736931</v>
      </c>
      <c r="H162" s="6">
        <v>6109</v>
      </c>
      <c r="I162" s="6">
        <v>2263</v>
      </c>
      <c r="J162" s="6">
        <v>12</v>
      </c>
      <c r="K162" s="6">
        <v>745377</v>
      </c>
      <c r="L162" s="6">
        <v>316922</v>
      </c>
      <c r="M162" s="6">
        <v>186617</v>
      </c>
      <c r="N162" s="6">
        <v>298196</v>
      </c>
      <c r="O162" s="6">
        <v>801735</v>
      </c>
      <c r="P162" s="6">
        <v>2486278</v>
      </c>
      <c r="Q162" s="6"/>
      <c r="R162" s="6"/>
      <c r="S162" s="6"/>
      <c r="T162" s="6"/>
      <c r="U162" s="6">
        <v>728</v>
      </c>
      <c r="V162" s="6"/>
      <c r="W162" s="6">
        <v>52851</v>
      </c>
      <c r="X162" s="6">
        <v>53579</v>
      </c>
      <c r="Y162" s="6">
        <v>53579</v>
      </c>
      <c r="Z162" s="6">
        <v>2539857</v>
      </c>
    </row>
    <row r="163" spans="1:26" x14ac:dyDescent="0.2">
      <c r="A163" s="5">
        <v>39757</v>
      </c>
      <c r="B163" s="6">
        <v>2674</v>
      </c>
      <c r="C163" s="6">
        <v>892314</v>
      </c>
      <c r="D163" s="6">
        <v>44168</v>
      </c>
      <c r="E163" s="6">
        <v>939156</v>
      </c>
      <c r="F163" s="6">
        <v>63</v>
      </c>
      <c r="G163" s="6">
        <v>736926</v>
      </c>
      <c r="H163" s="6">
        <v>6109</v>
      </c>
      <c r="I163" s="6">
        <v>2263</v>
      </c>
      <c r="J163" s="6">
        <v>12</v>
      </c>
      <c r="K163" s="6">
        <v>745372</v>
      </c>
      <c r="L163" s="6">
        <v>316922</v>
      </c>
      <c r="M163" s="6">
        <v>186617</v>
      </c>
      <c r="N163" s="6">
        <v>298196</v>
      </c>
      <c r="O163" s="6">
        <v>801735</v>
      </c>
      <c r="P163" s="6">
        <v>2486263</v>
      </c>
      <c r="Q163" s="6"/>
      <c r="R163" s="6"/>
      <c r="S163" s="6"/>
      <c r="T163" s="6"/>
      <c r="U163" s="6">
        <v>728</v>
      </c>
      <c r="V163" s="6"/>
      <c r="W163" s="6">
        <v>52851</v>
      </c>
      <c r="X163" s="6">
        <v>53579</v>
      </c>
      <c r="Y163" s="6">
        <v>53579</v>
      </c>
      <c r="Z163" s="6">
        <v>2539843</v>
      </c>
    </row>
    <row r="164" spans="1:26" x14ac:dyDescent="0.2">
      <c r="A164" s="5">
        <v>39758</v>
      </c>
      <c r="B164" s="6">
        <v>2674</v>
      </c>
      <c r="C164" s="6">
        <v>892414</v>
      </c>
      <c r="D164" s="6">
        <v>44173</v>
      </c>
      <c r="E164" s="6">
        <v>939261</v>
      </c>
      <c r="F164" s="6">
        <v>63</v>
      </c>
      <c r="G164" s="6">
        <v>736987</v>
      </c>
      <c r="H164" s="6">
        <v>6109</v>
      </c>
      <c r="I164" s="6">
        <v>2263</v>
      </c>
      <c r="J164" s="6">
        <v>12</v>
      </c>
      <c r="K164" s="6">
        <v>745432</v>
      </c>
      <c r="L164" s="6">
        <v>316935</v>
      </c>
      <c r="M164" s="6">
        <v>186451</v>
      </c>
      <c r="N164" s="6">
        <v>298569</v>
      </c>
      <c r="O164" s="6">
        <v>801955</v>
      </c>
      <c r="P164" s="6">
        <v>2486648</v>
      </c>
      <c r="Q164" s="6"/>
      <c r="R164" s="6"/>
      <c r="S164" s="6"/>
      <c r="T164" s="6"/>
      <c r="U164" s="6">
        <v>728</v>
      </c>
      <c r="V164" s="6"/>
      <c r="W164" s="6">
        <v>52851</v>
      </c>
      <c r="X164" s="6">
        <v>53579</v>
      </c>
      <c r="Y164" s="6">
        <v>53579</v>
      </c>
      <c r="Z164" s="6">
        <v>2540227</v>
      </c>
    </row>
    <row r="165" spans="1:26" x14ac:dyDescent="0.2">
      <c r="A165" s="5">
        <v>39759</v>
      </c>
      <c r="B165" s="6">
        <v>2674</v>
      </c>
      <c r="C165" s="6">
        <v>892408</v>
      </c>
      <c r="D165" s="6">
        <v>44172</v>
      </c>
      <c r="E165" s="6">
        <v>939254</v>
      </c>
      <c r="F165" s="6">
        <v>63</v>
      </c>
      <c r="G165" s="6">
        <v>736987</v>
      </c>
      <c r="H165" s="6">
        <v>6109</v>
      </c>
      <c r="I165" s="6">
        <v>2263</v>
      </c>
      <c r="J165" s="6">
        <v>12</v>
      </c>
      <c r="K165" s="6">
        <v>745432</v>
      </c>
      <c r="L165" s="6">
        <v>317011</v>
      </c>
      <c r="M165" s="6">
        <v>186529</v>
      </c>
      <c r="N165" s="6">
        <v>298569</v>
      </c>
      <c r="O165" s="6">
        <v>802110</v>
      </c>
      <c r="P165" s="6">
        <v>2486796</v>
      </c>
      <c r="Q165" s="6"/>
      <c r="R165" s="6"/>
      <c r="S165" s="6"/>
      <c r="T165" s="6"/>
      <c r="U165" s="6">
        <v>728</v>
      </c>
      <c r="V165" s="6"/>
      <c r="W165" s="6">
        <v>52851</v>
      </c>
      <c r="X165" s="6">
        <v>53579</v>
      </c>
      <c r="Y165" s="6">
        <v>53579</v>
      </c>
      <c r="Z165" s="6">
        <v>2540375</v>
      </c>
    </row>
    <row r="166" spans="1:26" x14ac:dyDescent="0.2">
      <c r="A166" s="5">
        <v>39760</v>
      </c>
      <c r="B166" s="6">
        <v>2674</v>
      </c>
      <c r="C166" s="6">
        <v>892388</v>
      </c>
      <c r="D166" s="6">
        <v>44171</v>
      </c>
      <c r="E166" s="6">
        <v>939233</v>
      </c>
      <c r="F166" s="6">
        <v>63</v>
      </c>
      <c r="G166" s="6">
        <v>736980</v>
      </c>
      <c r="H166" s="6">
        <v>6109</v>
      </c>
      <c r="I166" s="6">
        <v>2263</v>
      </c>
      <c r="J166" s="6">
        <v>12</v>
      </c>
      <c r="K166" s="6">
        <v>745426</v>
      </c>
      <c r="L166" s="6">
        <v>317011</v>
      </c>
      <c r="M166" s="6">
        <v>186529</v>
      </c>
      <c r="N166" s="6">
        <v>298569</v>
      </c>
      <c r="O166" s="6">
        <v>802110</v>
      </c>
      <c r="P166" s="6">
        <v>2486769</v>
      </c>
      <c r="Q166" s="6"/>
      <c r="R166" s="6"/>
      <c r="S166" s="6"/>
      <c r="T166" s="6"/>
      <c r="U166" s="6">
        <v>728</v>
      </c>
      <c r="V166" s="6"/>
      <c r="W166" s="6">
        <v>52851</v>
      </c>
      <c r="X166" s="6">
        <v>53579</v>
      </c>
      <c r="Y166" s="6">
        <v>53579</v>
      </c>
      <c r="Z166" s="6">
        <v>2540348</v>
      </c>
    </row>
    <row r="167" spans="1:26" x14ac:dyDescent="0.2">
      <c r="A167" s="5">
        <v>39761</v>
      </c>
      <c r="B167" s="6">
        <v>2674</v>
      </c>
      <c r="C167" s="6">
        <v>892417</v>
      </c>
      <c r="D167" s="6">
        <v>44173</v>
      </c>
      <c r="E167" s="6">
        <v>939264</v>
      </c>
      <c r="F167" s="6">
        <v>63</v>
      </c>
      <c r="G167" s="6">
        <v>737004</v>
      </c>
      <c r="H167" s="6">
        <v>6109</v>
      </c>
      <c r="I167" s="6">
        <v>2262</v>
      </c>
      <c r="J167" s="6">
        <v>12</v>
      </c>
      <c r="K167" s="6">
        <v>745450</v>
      </c>
      <c r="L167" s="6">
        <v>317111</v>
      </c>
      <c r="M167" s="6">
        <v>186458</v>
      </c>
      <c r="N167" s="6">
        <v>298943</v>
      </c>
      <c r="O167" s="6">
        <v>802511</v>
      </c>
      <c r="P167" s="6">
        <v>2487225</v>
      </c>
      <c r="Q167" s="6"/>
      <c r="R167" s="6"/>
      <c r="S167" s="6"/>
      <c r="T167" s="6"/>
      <c r="U167" s="6">
        <v>728</v>
      </c>
      <c r="V167" s="6"/>
      <c r="W167" s="6">
        <v>52851</v>
      </c>
      <c r="X167" s="6">
        <v>53579</v>
      </c>
      <c r="Y167" s="6">
        <v>53579</v>
      </c>
      <c r="Z167" s="6">
        <v>2540805</v>
      </c>
    </row>
    <row r="168" spans="1:26" x14ac:dyDescent="0.2">
      <c r="A168" s="5">
        <v>39762</v>
      </c>
      <c r="B168" s="6">
        <v>2674</v>
      </c>
      <c r="C168" s="6">
        <v>892509</v>
      </c>
      <c r="D168" s="6">
        <v>44176</v>
      </c>
      <c r="E168" s="6">
        <v>939359</v>
      </c>
      <c r="F168" s="6">
        <v>63</v>
      </c>
      <c r="G168" s="6">
        <v>736967</v>
      </c>
      <c r="H168" s="6">
        <v>6109</v>
      </c>
      <c r="I168" s="6">
        <v>2263</v>
      </c>
      <c r="J168" s="6">
        <v>12</v>
      </c>
      <c r="K168" s="6">
        <v>745414</v>
      </c>
      <c r="L168" s="6">
        <v>316905</v>
      </c>
      <c r="M168" s="6">
        <v>186439</v>
      </c>
      <c r="N168" s="6">
        <v>299439</v>
      </c>
      <c r="O168" s="6">
        <v>802783</v>
      </c>
      <c r="P168" s="6">
        <v>2487555</v>
      </c>
      <c r="Q168" s="6"/>
      <c r="R168" s="6"/>
      <c r="S168" s="6"/>
      <c r="T168" s="6"/>
      <c r="U168" s="6">
        <v>728</v>
      </c>
      <c r="V168" s="6"/>
      <c r="W168" s="6">
        <v>52851</v>
      </c>
      <c r="X168" s="6">
        <v>53579</v>
      </c>
      <c r="Y168" s="6">
        <v>53579</v>
      </c>
      <c r="Z168" s="6">
        <v>2541135</v>
      </c>
    </row>
    <row r="169" spans="1:26" x14ac:dyDescent="0.2">
      <c r="A169" s="5">
        <v>39763</v>
      </c>
      <c r="B169" s="6">
        <v>2674</v>
      </c>
      <c r="C169" s="6">
        <v>892477</v>
      </c>
      <c r="D169" s="6">
        <v>44175</v>
      </c>
      <c r="E169" s="6">
        <v>939326</v>
      </c>
      <c r="F169" s="6">
        <v>63</v>
      </c>
      <c r="G169" s="6">
        <v>736964</v>
      </c>
      <c r="H169" s="6">
        <v>6109</v>
      </c>
      <c r="I169" s="6">
        <v>2264</v>
      </c>
      <c r="J169" s="6">
        <v>12</v>
      </c>
      <c r="K169" s="6">
        <v>745411</v>
      </c>
      <c r="L169" s="6">
        <v>317147</v>
      </c>
      <c r="M169" s="6">
        <v>186480</v>
      </c>
      <c r="N169" s="6">
        <v>299439</v>
      </c>
      <c r="O169" s="6">
        <v>803066</v>
      </c>
      <c r="P169" s="6">
        <v>2487803</v>
      </c>
      <c r="Q169" s="6"/>
      <c r="R169" s="6"/>
      <c r="S169" s="6"/>
      <c r="T169" s="6"/>
      <c r="U169" s="6">
        <v>728</v>
      </c>
      <c r="V169" s="6"/>
      <c r="W169" s="6">
        <v>52851</v>
      </c>
      <c r="X169" s="6">
        <v>53579</v>
      </c>
      <c r="Y169" s="6">
        <v>53579</v>
      </c>
      <c r="Z169" s="6">
        <v>2541382</v>
      </c>
    </row>
    <row r="170" spans="1:26" x14ac:dyDescent="0.2">
      <c r="A170" s="5">
        <v>39764</v>
      </c>
      <c r="B170" s="6">
        <v>2674</v>
      </c>
      <c r="C170" s="6">
        <v>892468</v>
      </c>
      <c r="D170" s="6">
        <v>44175</v>
      </c>
      <c r="E170" s="6">
        <v>939316</v>
      </c>
      <c r="F170" s="6">
        <v>63</v>
      </c>
      <c r="G170" s="6">
        <v>736964</v>
      </c>
      <c r="H170" s="6">
        <v>6109</v>
      </c>
      <c r="I170" s="6">
        <v>2264</v>
      </c>
      <c r="J170" s="6">
        <v>12</v>
      </c>
      <c r="K170" s="6">
        <v>745411</v>
      </c>
      <c r="L170" s="6">
        <v>317147</v>
      </c>
      <c r="M170" s="6">
        <v>186480</v>
      </c>
      <c r="N170" s="6">
        <v>299439</v>
      </c>
      <c r="O170" s="6">
        <v>803066</v>
      </c>
      <c r="P170" s="6">
        <v>2487793</v>
      </c>
      <c r="Q170" s="6"/>
      <c r="R170" s="6"/>
      <c r="S170" s="6"/>
      <c r="T170" s="6"/>
      <c r="U170" s="6">
        <v>728</v>
      </c>
      <c r="V170" s="6"/>
      <c r="W170" s="6">
        <v>52851</v>
      </c>
      <c r="X170" s="6">
        <v>53579</v>
      </c>
      <c r="Y170" s="6">
        <v>53579</v>
      </c>
      <c r="Z170" s="6">
        <v>2541372</v>
      </c>
    </row>
    <row r="171" spans="1:26" x14ac:dyDescent="0.2">
      <c r="A171" s="5">
        <v>39765</v>
      </c>
      <c r="B171" s="6">
        <v>2674</v>
      </c>
      <c r="C171" s="6">
        <v>892594</v>
      </c>
      <c r="D171" s="6">
        <v>44179</v>
      </c>
      <c r="E171" s="6">
        <v>939447</v>
      </c>
      <c r="F171" s="6">
        <v>63</v>
      </c>
      <c r="G171" s="6">
        <v>736953</v>
      </c>
      <c r="H171" s="6">
        <v>6109</v>
      </c>
      <c r="I171" s="6">
        <v>2264</v>
      </c>
      <c r="J171" s="6">
        <v>12</v>
      </c>
      <c r="K171" s="6">
        <v>745401</v>
      </c>
      <c r="L171" s="6">
        <v>317269</v>
      </c>
      <c r="M171" s="6">
        <v>186428</v>
      </c>
      <c r="N171" s="6">
        <v>299674</v>
      </c>
      <c r="O171" s="6">
        <v>803371</v>
      </c>
      <c r="P171" s="6">
        <v>2488219</v>
      </c>
      <c r="Q171" s="6"/>
      <c r="R171" s="6"/>
      <c r="S171" s="6"/>
      <c r="T171" s="6"/>
      <c r="U171" s="6">
        <v>728</v>
      </c>
      <c r="V171" s="6"/>
      <c r="W171" s="6">
        <v>52851</v>
      </c>
      <c r="X171" s="6">
        <v>53579</v>
      </c>
      <c r="Y171" s="6">
        <v>53579</v>
      </c>
      <c r="Z171" s="6">
        <v>2541799</v>
      </c>
    </row>
    <row r="172" spans="1:26" x14ac:dyDescent="0.2">
      <c r="A172" s="5">
        <v>39766</v>
      </c>
      <c r="B172" s="6">
        <v>2674</v>
      </c>
      <c r="C172" s="6">
        <v>892585</v>
      </c>
      <c r="D172" s="6">
        <v>44180</v>
      </c>
      <c r="E172" s="6">
        <v>939439</v>
      </c>
      <c r="F172" s="6">
        <v>63</v>
      </c>
      <c r="G172" s="6">
        <v>736950</v>
      </c>
      <c r="H172" s="6">
        <v>6109</v>
      </c>
      <c r="I172" s="6">
        <v>2264</v>
      </c>
      <c r="J172" s="6">
        <v>12</v>
      </c>
      <c r="K172" s="6">
        <v>745397</v>
      </c>
      <c r="L172" s="6">
        <v>317269</v>
      </c>
      <c r="M172" s="6">
        <v>186428</v>
      </c>
      <c r="N172" s="6">
        <v>299674</v>
      </c>
      <c r="O172" s="6">
        <v>803371</v>
      </c>
      <c r="P172" s="6">
        <v>2488207</v>
      </c>
      <c r="Q172" s="6"/>
      <c r="R172" s="6"/>
      <c r="S172" s="6"/>
      <c r="T172" s="6"/>
      <c r="U172" s="6">
        <v>728</v>
      </c>
      <c r="V172" s="6"/>
      <c r="W172" s="6">
        <v>52851</v>
      </c>
      <c r="X172" s="6">
        <v>53579</v>
      </c>
      <c r="Y172" s="6">
        <v>53579</v>
      </c>
      <c r="Z172" s="6">
        <v>2541787</v>
      </c>
    </row>
    <row r="173" spans="1:26" x14ac:dyDescent="0.2">
      <c r="A173" s="5">
        <v>39767</v>
      </c>
      <c r="B173" s="6">
        <v>2674</v>
      </c>
      <c r="C173" s="6">
        <v>892553</v>
      </c>
      <c r="D173" s="6">
        <v>44179</v>
      </c>
      <c r="E173" s="6">
        <v>939406</v>
      </c>
      <c r="F173" s="6">
        <v>63</v>
      </c>
      <c r="G173" s="6">
        <v>736922</v>
      </c>
      <c r="H173" s="6">
        <v>6109</v>
      </c>
      <c r="I173" s="6">
        <v>2264</v>
      </c>
      <c r="J173" s="6">
        <v>12</v>
      </c>
      <c r="K173" s="6">
        <v>745368</v>
      </c>
      <c r="L173" s="6">
        <v>317196</v>
      </c>
      <c r="M173" s="6">
        <v>186428</v>
      </c>
      <c r="N173" s="6">
        <v>299674</v>
      </c>
      <c r="O173" s="6">
        <v>803298</v>
      </c>
      <c r="P173" s="6">
        <v>2488073</v>
      </c>
      <c r="Q173" s="6"/>
      <c r="R173" s="6"/>
      <c r="S173" s="6"/>
      <c r="T173" s="6"/>
      <c r="U173" s="6">
        <v>728</v>
      </c>
      <c r="V173" s="6"/>
      <c r="W173" s="6">
        <v>52851</v>
      </c>
      <c r="X173" s="6">
        <v>53579</v>
      </c>
      <c r="Y173" s="6">
        <v>53579</v>
      </c>
      <c r="Z173" s="6">
        <v>2541652</v>
      </c>
    </row>
    <row r="174" spans="1:26" x14ac:dyDescent="0.2">
      <c r="A174" s="5">
        <v>39768</v>
      </c>
      <c r="B174" s="6">
        <v>2673</v>
      </c>
      <c r="C174" s="6">
        <v>892643</v>
      </c>
      <c r="D174" s="6">
        <v>44181</v>
      </c>
      <c r="E174" s="6">
        <v>939498</v>
      </c>
      <c r="F174" s="6">
        <v>63</v>
      </c>
      <c r="G174" s="6">
        <v>736990</v>
      </c>
      <c r="H174" s="6">
        <v>6109</v>
      </c>
      <c r="I174" s="6">
        <v>2264</v>
      </c>
      <c r="J174" s="6">
        <v>12</v>
      </c>
      <c r="K174" s="6">
        <v>745437</v>
      </c>
      <c r="L174" s="6">
        <v>317103</v>
      </c>
      <c r="M174" s="6">
        <v>186322</v>
      </c>
      <c r="N174" s="6">
        <v>299821</v>
      </c>
      <c r="O174" s="6">
        <v>803246</v>
      </c>
      <c r="P174" s="6">
        <v>2488181</v>
      </c>
      <c r="Q174" s="6"/>
      <c r="R174" s="6"/>
      <c r="S174" s="6"/>
      <c r="T174" s="6"/>
      <c r="U174" s="6">
        <v>728</v>
      </c>
      <c r="V174" s="6"/>
      <c r="W174" s="6">
        <v>52851</v>
      </c>
      <c r="X174" s="6">
        <v>53579</v>
      </c>
      <c r="Y174" s="6">
        <v>53579</v>
      </c>
      <c r="Z174" s="6">
        <v>2541761</v>
      </c>
    </row>
    <row r="175" spans="1:26" x14ac:dyDescent="0.2">
      <c r="A175" s="5">
        <v>39769</v>
      </c>
      <c r="B175" s="6">
        <v>2673</v>
      </c>
      <c r="C175" s="6">
        <v>892800</v>
      </c>
      <c r="D175" s="6">
        <v>44185</v>
      </c>
      <c r="E175" s="6">
        <v>939658</v>
      </c>
      <c r="F175" s="6">
        <v>63</v>
      </c>
      <c r="G175" s="6">
        <v>736967</v>
      </c>
      <c r="H175" s="6">
        <v>6109</v>
      </c>
      <c r="I175" s="6">
        <v>2265</v>
      </c>
      <c r="J175" s="6">
        <v>12</v>
      </c>
      <c r="K175" s="6">
        <v>745415</v>
      </c>
      <c r="L175" s="6">
        <v>317597</v>
      </c>
      <c r="M175" s="6">
        <v>186351</v>
      </c>
      <c r="N175" s="6">
        <v>300103</v>
      </c>
      <c r="O175" s="6">
        <v>804051</v>
      </c>
      <c r="P175" s="6">
        <v>2489124</v>
      </c>
      <c r="Q175" s="6"/>
      <c r="R175" s="6"/>
      <c r="S175" s="6"/>
      <c r="T175" s="6"/>
      <c r="U175" s="6">
        <v>728</v>
      </c>
      <c r="V175" s="6"/>
      <c r="W175" s="6">
        <v>52851</v>
      </c>
      <c r="X175" s="6">
        <v>53579</v>
      </c>
      <c r="Y175" s="6">
        <v>53579</v>
      </c>
      <c r="Z175" s="6">
        <v>2542703</v>
      </c>
    </row>
    <row r="176" spans="1:26" x14ac:dyDescent="0.2">
      <c r="A176" s="5">
        <v>39770</v>
      </c>
      <c r="B176" s="6">
        <v>2673</v>
      </c>
      <c r="C176" s="6">
        <v>892755</v>
      </c>
      <c r="D176" s="6">
        <v>44184</v>
      </c>
      <c r="E176" s="6">
        <v>939612</v>
      </c>
      <c r="F176" s="6">
        <v>63</v>
      </c>
      <c r="G176" s="6">
        <v>736946</v>
      </c>
      <c r="H176" s="6">
        <v>6109</v>
      </c>
      <c r="I176" s="6">
        <v>2265</v>
      </c>
      <c r="J176" s="6">
        <v>12</v>
      </c>
      <c r="K176" s="6">
        <v>745394</v>
      </c>
      <c r="L176" s="6">
        <v>317741</v>
      </c>
      <c r="M176" s="6">
        <v>186351</v>
      </c>
      <c r="N176" s="6">
        <v>300103</v>
      </c>
      <c r="O176" s="6">
        <v>804196</v>
      </c>
      <c r="P176" s="6">
        <v>2489202</v>
      </c>
      <c r="Q176" s="6"/>
      <c r="R176" s="6"/>
      <c r="S176" s="6"/>
      <c r="T176" s="6"/>
      <c r="U176" s="6">
        <v>728</v>
      </c>
      <c r="V176" s="6"/>
      <c r="W176" s="6">
        <v>52851</v>
      </c>
      <c r="X176" s="6">
        <v>53579</v>
      </c>
      <c r="Y176" s="6">
        <v>53579</v>
      </c>
      <c r="Z176" s="6">
        <v>2542781</v>
      </c>
    </row>
    <row r="177" spans="1:26" x14ac:dyDescent="0.2">
      <c r="A177" s="5">
        <v>39771</v>
      </c>
      <c r="B177" s="6">
        <v>2673</v>
      </c>
      <c r="C177" s="6">
        <v>892745</v>
      </c>
      <c r="D177" s="6">
        <v>44184</v>
      </c>
      <c r="E177" s="6">
        <v>939602</v>
      </c>
      <c r="F177" s="6">
        <v>63</v>
      </c>
      <c r="G177" s="6">
        <v>736947</v>
      </c>
      <c r="H177" s="6">
        <v>6109</v>
      </c>
      <c r="I177" s="6">
        <v>2265</v>
      </c>
      <c r="J177" s="6">
        <v>12</v>
      </c>
      <c r="K177" s="6">
        <v>745394</v>
      </c>
      <c r="L177" s="6">
        <v>317741</v>
      </c>
      <c r="M177" s="6">
        <v>186351</v>
      </c>
      <c r="N177" s="6">
        <v>300103</v>
      </c>
      <c r="O177" s="6">
        <v>804196</v>
      </c>
      <c r="P177" s="6">
        <v>2489192</v>
      </c>
      <c r="Q177" s="6"/>
      <c r="R177" s="6"/>
      <c r="S177" s="6"/>
      <c r="T177" s="6"/>
      <c r="U177" s="6">
        <v>728</v>
      </c>
      <c r="V177" s="6"/>
      <c r="W177" s="6">
        <v>52851</v>
      </c>
      <c r="X177" s="6">
        <v>53579</v>
      </c>
      <c r="Y177" s="6">
        <v>53579</v>
      </c>
      <c r="Z177" s="6">
        <v>2542772</v>
      </c>
    </row>
    <row r="178" spans="1:26" x14ac:dyDescent="0.2">
      <c r="A178" s="5">
        <v>39772</v>
      </c>
      <c r="B178" s="6">
        <v>2673</v>
      </c>
      <c r="C178" s="6">
        <v>892910</v>
      </c>
      <c r="D178" s="6">
        <v>44189</v>
      </c>
      <c r="E178" s="6">
        <v>939772</v>
      </c>
      <c r="F178" s="6">
        <v>63</v>
      </c>
      <c r="G178" s="6">
        <v>736904</v>
      </c>
      <c r="H178" s="6">
        <v>6109</v>
      </c>
      <c r="I178" s="6">
        <v>2266</v>
      </c>
      <c r="J178" s="6">
        <v>12</v>
      </c>
      <c r="K178" s="6">
        <v>745353</v>
      </c>
      <c r="L178" s="6">
        <v>318231</v>
      </c>
      <c r="M178" s="6">
        <v>186444</v>
      </c>
      <c r="N178" s="6">
        <v>300386</v>
      </c>
      <c r="O178" s="6">
        <v>805060</v>
      </c>
      <c r="P178" s="6">
        <v>2490186</v>
      </c>
      <c r="Q178" s="6"/>
      <c r="R178" s="6"/>
      <c r="S178" s="6"/>
      <c r="T178" s="6"/>
      <c r="U178" s="6">
        <v>728</v>
      </c>
      <c r="V178" s="6"/>
      <c r="W178" s="6">
        <v>52851</v>
      </c>
      <c r="X178" s="6">
        <v>53579</v>
      </c>
      <c r="Y178" s="6">
        <v>53579</v>
      </c>
      <c r="Z178" s="6">
        <v>2543765</v>
      </c>
    </row>
    <row r="179" spans="1:26" x14ac:dyDescent="0.2">
      <c r="A179" s="5">
        <v>39773</v>
      </c>
      <c r="B179" s="6">
        <v>2673</v>
      </c>
      <c r="C179" s="6">
        <v>892894</v>
      </c>
      <c r="D179" s="6">
        <v>44190</v>
      </c>
      <c r="E179" s="6">
        <v>939757</v>
      </c>
      <c r="F179" s="6">
        <v>63</v>
      </c>
      <c r="G179" s="6">
        <v>736901</v>
      </c>
      <c r="H179" s="6">
        <v>6109</v>
      </c>
      <c r="I179" s="6">
        <v>2266</v>
      </c>
      <c r="J179" s="6">
        <v>12</v>
      </c>
      <c r="K179" s="6">
        <v>745350</v>
      </c>
      <c r="L179" s="6">
        <v>318231</v>
      </c>
      <c r="M179" s="6">
        <v>186444</v>
      </c>
      <c r="N179" s="6">
        <v>300386</v>
      </c>
      <c r="O179" s="6">
        <v>805060</v>
      </c>
      <c r="P179" s="6">
        <v>2490167</v>
      </c>
      <c r="Q179" s="6"/>
      <c r="R179" s="6"/>
      <c r="S179" s="6"/>
      <c r="T179" s="6"/>
      <c r="U179" s="6">
        <v>728</v>
      </c>
      <c r="V179" s="6"/>
      <c r="W179" s="6">
        <v>52851</v>
      </c>
      <c r="X179" s="6">
        <v>53579</v>
      </c>
      <c r="Y179" s="6">
        <v>53579</v>
      </c>
      <c r="Z179" s="6">
        <v>2543746</v>
      </c>
    </row>
    <row r="180" spans="1:26" x14ac:dyDescent="0.2">
      <c r="A180" s="5">
        <v>39774</v>
      </c>
      <c r="B180" s="6">
        <v>2673</v>
      </c>
      <c r="C180" s="6">
        <v>892873</v>
      </c>
      <c r="D180" s="6">
        <v>44190</v>
      </c>
      <c r="E180" s="6">
        <v>939736</v>
      </c>
      <c r="F180" s="6">
        <v>63</v>
      </c>
      <c r="G180" s="6">
        <v>736896</v>
      </c>
      <c r="H180" s="6">
        <v>6109</v>
      </c>
      <c r="I180" s="6">
        <v>2266</v>
      </c>
      <c r="J180" s="6">
        <v>12</v>
      </c>
      <c r="K180" s="6">
        <v>745345</v>
      </c>
      <c r="L180" s="6">
        <v>318231</v>
      </c>
      <c r="M180" s="6">
        <v>186444</v>
      </c>
      <c r="N180" s="6">
        <v>300386</v>
      </c>
      <c r="O180" s="6">
        <v>805060</v>
      </c>
      <c r="P180" s="6">
        <v>2490141</v>
      </c>
      <c r="Q180" s="6"/>
      <c r="R180" s="6"/>
      <c r="S180" s="6"/>
      <c r="T180" s="6"/>
      <c r="U180" s="6">
        <v>728</v>
      </c>
      <c r="V180" s="6"/>
      <c r="W180" s="6">
        <v>52851</v>
      </c>
      <c r="X180" s="6">
        <v>53579</v>
      </c>
      <c r="Y180" s="6">
        <v>53579</v>
      </c>
      <c r="Z180" s="6">
        <v>2543720</v>
      </c>
    </row>
    <row r="181" spans="1:26" x14ac:dyDescent="0.2">
      <c r="A181" s="5">
        <v>39775</v>
      </c>
      <c r="B181" s="6">
        <v>2673</v>
      </c>
      <c r="C181" s="6">
        <v>892912</v>
      </c>
      <c r="D181" s="6">
        <v>44190</v>
      </c>
      <c r="E181" s="6">
        <v>939775</v>
      </c>
      <c r="F181" s="6">
        <v>63</v>
      </c>
      <c r="G181" s="6">
        <v>736879</v>
      </c>
      <c r="H181" s="6">
        <v>6109</v>
      </c>
      <c r="I181" s="6">
        <v>2266</v>
      </c>
      <c r="J181" s="6">
        <v>12</v>
      </c>
      <c r="K181" s="6">
        <v>745328</v>
      </c>
      <c r="L181" s="6">
        <v>318299</v>
      </c>
      <c r="M181" s="6">
        <v>186481</v>
      </c>
      <c r="N181" s="6">
        <v>300489</v>
      </c>
      <c r="O181" s="6">
        <v>805269</v>
      </c>
      <c r="P181" s="6">
        <v>2490373</v>
      </c>
      <c r="Q181" s="6"/>
      <c r="R181" s="6"/>
      <c r="S181" s="6"/>
      <c r="T181" s="6"/>
      <c r="U181" s="6">
        <v>728</v>
      </c>
      <c r="V181" s="6"/>
      <c r="W181" s="6">
        <v>52851</v>
      </c>
      <c r="X181" s="6">
        <v>53579</v>
      </c>
      <c r="Y181" s="6">
        <v>53579</v>
      </c>
      <c r="Z181" s="6">
        <v>2543952</v>
      </c>
    </row>
    <row r="182" spans="1:26" x14ac:dyDescent="0.2">
      <c r="A182" s="5">
        <v>39776</v>
      </c>
      <c r="B182" s="6">
        <v>2673</v>
      </c>
      <c r="C182" s="6">
        <v>893284</v>
      </c>
      <c r="D182" s="6">
        <v>44206</v>
      </c>
      <c r="E182" s="6">
        <v>940164</v>
      </c>
      <c r="F182" s="6">
        <v>63</v>
      </c>
      <c r="G182" s="6">
        <v>736701</v>
      </c>
      <c r="H182" s="6">
        <v>6109</v>
      </c>
      <c r="I182" s="6">
        <v>2269</v>
      </c>
      <c r="J182" s="6">
        <v>12</v>
      </c>
      <c r="K182" s="6">
        <v>745153</v>
      </c>
      <c r="L182" s="6">
        <v>319127</v>
      </c>
      <c r="M182" s="6">
        <v>186728</v>
      </c>
      <c r="N182" s="6">
        <v>301127</v>
      </c>
      <c r="O182" s="6">
        <v>806983</v>
      </c>
      <c r="P182" s="6">
        <v>2492299</v>
      </c>
      <c r="Q182" s="6"/>
      <c r="R182" s="6"/>
      <c r="S182" s="6"/>
      <c r="T182" s="6"/>
      <c r="U182" s="6">
        <v>728</v>
      </c>
      <c r="V182" s="6"/>
      <c r="W182" s="6">
        <v>52851</v>
      </c>
      <c r="X182" s="6">
        <v>53579</v>
      </c>
      <c r="Y182" s="6">
        <v>53579</v>
      </c>
      <c r="Z182" s="6">
        <v>2545879</v>
      </c>
    </row>
    <row r="183" spans="1:26" x14ac:dyDescent="0.2">
      <c r="A183" s="5">
        <v>39777</v>
      </c>
      <c r="B183" s="6">
        <v>2673</v>
      </c>
      <c r="C183" s="6">
        <v>893249</v>
      </c>
      <c r="D183" s="6">
        <v>44206</v>
      </c>
      <c r="E183" s="6">
        <v>940128</v>
      </c>
      <c r="F183" s="6">
        <v>63</v>
      </c>
      <c r="G183" s="6">
        <v>736686</v>
      </c>
      <c r="H183" s="6">
        <v>6109</v>
      </c>
      <c r="I183" s="6">
        <v>2269</v>
      </c>
      <c r="J183" s="6">
        <v>12</v>
      </c>
      <c r="K183" s="6">
        <v>745138</v>
      </c>
      <c r="L183" s="6">
        <v>319127</v>
      </c>
      <c r="M183" s="6">
        <v>186728</v>
      </c>
      <c r="N183" s="6">
        <v>301127</v>
      </c>
      <c r="O183" s="6">
        <v>806983</v>
      </c>
      <c r="P183" s="6">
        <v>2492248</v>
      </c>
      <c r="Q183" s="6"/>
      <c r="R183" s="6"/>
      <c r="S183" s="6"/>
      <c r="T183" s="6"/>
      <c r="U183" s="6">
        <v>728</v>
      </c>
      <c r="V183" s="6"/>
      <c r="W183" s="6">
        <v>52851</v>
      </c>
      <c r="X183" s="6">
        <v>53579</v>
      </c>
      <c r="Y183" s="6">
        <v>53579</v>
      </c>
      <c r="Z183" s="6">
        <v>2545827</v>
      </c>
    </row>
    <row r="184" spans="1:26" x14ac:dyDescent="0.2">
      <c r="A184" s="5">
        <v>39778</v>
      </c>
      <c r="B184" s="6">
        <v>2673</v>
      </c>
      <c r="C184" s="6">
        <v>893239</v>
      </c>
      <c r="D184" s="6">
        <v>44206</v>
      </c>
      <c r="E184" s="6">
        <v>940118</v>
      </c>
      <c r="F184" s="6">
        <v>63</v>
      </c>
      <c r="G184" s="6">
        <v>736692</v>
      </c>
      <c r="H184" s="6">
        <v>6109</v>
      </c>
      <c r="I184" s="6">
        <v>2269</v>
      </c>
      <c r="J184" s="6">
        <v>12</v>
      </c>
      <c r="K184" s="6">
        <v>745144</v>
      </c>
      <c r="L184" s="6">
        <v>319127</v>
      </c>
      <c r="M184" s="6">
        <v>186728</v>
      </c>
      <c r="N184" s="6">
        <v>301127</v>
      </c>
      <c r="O184" s="6">
        <v>806983</v>
      </c>
      <c r="P184" s="6">
        <v>2492245</v>
      </c>
      <c r="Q184" s="6"/>
      <c r="R184" s="6"/>
      <c r="S184" s="6"/>
      <c r="T184" s="6"/>
      <c r="U184" s="6">
        <v>728</v>
      </c>
      <c r="V184" s="6"/>
      <c r="W184" s="6">
        <v>52851</v>
      </c>
      <c r="X184" s="6">
        <v>53579</v>
      </c>
      <c r="Y184" s="6">
        <v>53579</v>
      </c>
      <c r="Z184" s="6">
        <v>2545824</v>
      </c>
    </row>
    <row r="185" spans="1:26" x14ac:dyDescent="0.2">
      <c r="A185" s="5">
        <v>39779</v>
      </c>
      <c r="B185" s="6">
        <v>2673</v>
      </c>
      <c r="C185" s="6">
        <v>893444</v>
      </c>
      <c r="D185" s="6">
        <v>44215</v>
      </c>
      <c r="E185" s="6">
        <v>940332</v>
      </c>
      <c r="F185" s="6">
        <v>63</v>
      </c>
      <c r="G185" s="6">
        <v>736548</v>
      </c>
      <c r="H185" s="6">
        <v>6109</v>
      </c>
      <c r="I185" s="6">
        <v>2271</v>
      </c>
      <c r="J185" s="6">
        <v>12</v>
      </c>
      <c r="K185" s="6">
        <v>745002</v>
      </c>
      <c r="L185" s="6">
        <v>319494</v>
      </c>
      <c r="M185" s="6">
        <v>186901</v>
      </c>
      <c r="N185" s="6">
        <v>301613</v>
      </c>
      <c r="O185" s="6">
        <v>808007</v>
      </c>
      <c r="P185" s="6">
        <v>2493341</v>
      </c>
      <c r="Q185" s="6"/>
      <c r="R185" s="6"/>
      <c r="S185" s="6"/>
      <c r="T185" s="6"/>
      <c r="U185" s="6">
        <v>728</v>
      </c>
      <c r="V185" s="6"/>
      <c r="W185" s="6">
        <v>52851</v>
      </c>
      <c r="X185" s="6">
        <v>53579</v>
      </c>
      <c r="Y185" s="6">
        <v>53579</v>
      </c>
      <c r="Z185" s="6">
        <v>2546920</v>
      </c>
    </row>
    <row r="186" spans="1:26" x14ac:dyDescent="0.2">
      <c r="A186" s="5">
        <v>39780</v>
      </c>
      <c r="B186" s="6">
        <v>2673</v>
      </c>
      <c r="C186" s="6">
        <v>893573</v>
      </c>
      <c r="D186" s="6">
        <v>44220</v>
      </c>
      <c r="E186" s="6">
        <v>940467</v>
      </c>
      <c r="F186" s="6">
        <v>63</v>
      </c>
      <c r="G186" s="6">
        <v>736440</v>
      </c>
      <c r="H186" s="6">
        <v>6109</v>
      </c>
      <c r="I186" s="6">
        <v>2272</v>
      </c>
      <c r="J186" s="6">
        <v>12</v>
      </c>
      <c r="K186" s="6">
        <v>744894</v>
      </c>
      <c r="L186" s="6">
        <v>319720</v>
      </c>
      <c r="M186" s="6">
        <v>187045</v>
      </c>
      <c r="N186" s="6">
        <v>301946</v>
      </c>
      <c r="O186" s="6">
        <v>808711</v>
      </c>
      <c r="P186" s="6">
        <v>2494072</v>
      </c>
      <c r="Q186" s="6"/>
      <c r="R186" s="6"/>
      <c r="S186" s="6"/>
      <c r="T186" s="6"/>
      <c r="U186" s="6">
        <v>728</v>
      </c>
      <c r="V186" s="6"/>
      <c r="W186" s="6">
        <v>52851</v>
      </c>
      <c r="X186" s="6">
        <v>53579</v>
      </c>
      <c r="Y186" s="6">
        <v>53579</v>
      </c>
      <c r="Z186" s="6">
        <v>2547652</v>
      </c>
    </row>
    <row r="187" spans="1:26" x14ac:dyDescent="0.2">
      <c r="A187" s="5">
        <v>39781</v>
      </c>
      <c r="B187" s="6">
        <v>2673</v>
      </c>
      <c r="C187" s="6">
        <v>893570</v>
      </c>
      <c r="D187" s="6">
        <v>44220</v>
      </c>
      <c r="E187" s="6">
        <v>940464</v>
      </c>
      <c r="F187" s="6">
        <v>63</v>
      </c>
      <c r="G187" s="6">
        <v>736440</v>
      </c>
      <c r="H187" s="6">
        <v>6109</v>
      </c>
      <c r="I187" s="6">
        <v>2272</v>
      </c>
      <c r="J187" s="6">
        <v>12</v>
      </c>
      <c r="K187" s="6">
        <v>744894</v>
      </c>
      <c r="L187" s="6">
        <v>319720</v>
      </c>
      <c r="M187" s="6">
        <v>187045</v>
      </c>
      <c r="N187" s="6">
        <v>301946</v>
      </c>
      <c r="O187" s="6">
        <v>808711</v>
      </c>
      <c r="P187" s="6">
        <v>2494069</v>
      </c>
      <c r="Q187" s="6"/>
      <c r="R187" s="6"/>
      <c r="S187" s="6"/>
      <c r="T187" s="6"/>
      <c r="U187" s="6">
        <v>728</v>
      </c>
      <c r="V187" s="6"/>
      <c r="W187" s="6">
        <v>52851</v>
      </c>
      <c r="X187" s="6">
        <v>53579</v>
      </c>
      <c r="Y187" s="6">
        <v>53579</v>
      </c>
      <c r="Z187" s="6">
        <v>2547648</v>
      </c>
    </row>
    <row r="188" spans="1:26" x14ac:dyDescent="0.2">
      <c r="A188" s="5">
        <v>39782</v>
      </c>
      <c r="B188" s="6">
        <v>2673</v>
      </c>
      <c r="C188" s="6">
        <v>893714</v>
      </c>
      <c r="D188" s="6">
        <v>44228</v>
      </c>
      <c r="E188" s="6">
        <v>940615</v>
      </c>
      <c r="F188" s="6">
        <v>63</v>
      </c>
      <c r="G188" s="6">
        <v>736390</v>
      </c>
      <c r="H188" s="6">
        <v>6109</v>
      </c>
      <c r="I188" s="6">
        <v>2273</v>
      </c>
      <c r="J188" s="6">
        <v>12</v>
      </c>
      <c r="K188" s="6">
        <v>744846</v>
      </c>
      <c r="L188" s="6">
        <v>320129</v>
      </c>
      <c r="M188" s="6">
        <v>187142</v>
      </c>
      <c r="N188" s="6">
        <v>302640</v>
      </c>
      <c r="O188" s="6">
        <v>809911</v>
      </c>
      <c r="P188" s="6">
        <v>2495371</v>
      </c>
      <c r="Q188" s="6"/>
      <c r="R188" s="6"/>
      <c r="S188" s="6"/>
      <c r="T188" s="6"/>
      <c r="U188" s="6">
        <v>728</v>
      </c>
      <c r="V188" s="6"/>
      <c r="W188" s="6">
        <v>52851</v>
      </c>
      <c r="X188" s="6">
        <v>53579</v>
      </c>
      <c r="Y188" s="6">
        <v>53579</v>
      </c>
      <c r="Z188" s="6">
        <v>2548951</v>
      </c>
    </row>
    <row r="189" spans="1:26" x14ac:dyDescent="0.2">
      <c r="A189" s="5">
        <v>39783</v>
      </c>
      <c r="B189" s="6">
        <v>2673</v>
      </c>
      <c r="C189" s="6">
        <v>893909</v>
      </c>
      <c r="D189" s="6">
        <v>44236</v>
      </c>
      <c r="E189" s="6">
        <v>940819</v>
      </c>
      <c r="F189" s="6">
        <v>63</v>
      </c>
      <c r="G189" s="6">
        <v>736502</v>
      </c>
      <c r="H189" s="6">
        <v>6109</v>
      </c>
      <c r="I189" s="6">
        <v>2274</v>
      </c>
      <c r="J189" s="6">
        <v>12</v>
      </c>
      <c r="K189" s="6">
        <v>744959</v>
      </c>
      <c r="L189" s="6">
        <v>320527</v>
      </c>
      <c r="M189" s="6">
        <v>187227</v>
      </c>
      <c r="N189" s="6">
        <v>302707</v>
      </c>
      <c r="O189" s="6">
        <v>810461</v>
      </c>
      <c r="P189" s="6">
        <v>2496239</v>
      </c>
      <c r="Q189" s="6"/>
      <c r="R189" s="6"/>
      <c r="S189" s="6"/>
      <c r="T189" s="6"/>
      <c r="U189" s="6">
        <v>728</v>
      </c>
      <c r="V189" s="6"/>
      <c r="W189" s="6">
        <v>52851</v>
      </c>
      <c r="X189" s="6">
        <v>53579</v>
      </c>
      <c r="Y189" s="6">
        <v>53579</v>
      </c>
      <c r="Z189" s="6">
        <v>2549818</v>
      </c>
    </row>
    <row r="190" spans="1:26" x14ac:dyDescent="0.2">
      <c r="A190" s="5">
        <v>39784</v>
      </c>
      <c r="B190" s="6">
        <v>2673</v>
      </c>
      <c r="C190" s="6">
        <v>893678</v>
      </c>
      <c r="D190" s="6">
        <v>44228</v>
      </c>
      <c r="E190" s="6">
        <v>940580</v>
      </c>
      <c r="F190" s="6">
        <v>63</v>
      </c>
      <c r="G190" s="6">
        <v>736436</v>
      </c>
      <c r="H190" s="6">
        <v>6109</v>
      </c>
      <c r="I190" s="6">
        <v>2274</v>
      </c>
      <c r="J190" s="6">
        <v>12</v>
      </c>
      <c r="K190" s="6">
        <v>744892</v>
      </c>
      <c r="L190" s="6">
        <v>320527</v>
      </c>
      <c r="M190" s="6">
        <v>187227</v>
      </c>
      <c r="N190" s="6">
        <v>302707</v>
      </c>
      <c r="O190" s="6">
        <v>810461</v>
      </c>
      <c r="P190" s="6">
        <v>2495933</v>
      </c>
      <c r="Q190" s="6"/>
      <c r="R190" s="6"/>
      <c r="S190" s="6"/>
      <c r="T190" s="6"/>
      <c r="U190" s="6">
        <v>728</v>
      </c>
      <c r="V190" s="6"/>
      <c r="W190" s="6">
        <v>52851</v>
      </c>
      <c r="X190" s="6">
        <v>53579</v>
      </c>
      <c r="Y190" s="6">
        <v>53579</v>
      </c>
      <c r="Z190" s="6">
        <v>2549512</v>
      </c>
    </row>
    <row r="191" spans="1:26" x14ac:dyDescent="0.2">
      <c r="A191" s="5">
        <v>39785</v>
      </c>
      <c r="B191" s="6">
        <v>2673</v>
      </c>
      <c r="C191" s="6">
        <v>893792</v>
      </c>
      <c r="D191" s="6">
        <v>44236</v>
      </c>
      <c r="E191" s="6">
        <v>940701</v>
      </c>
      <c r="F191" s="6">
        <v>63</v>
      </c>
      <c r="G191" s="6">
        <v>736377</v>
      </c>
      <c r="H191" s="6">
        <v>6109</v>
      </c>
      <c r="I191" s="6">
        <v>2275</v>
      </c>
      <c r="J191" s="6">
        <v>12</v>
      </c>
      <c r="K191" s="6">
        <v>744836</v>
      </c>
      <c r="L191" s="6">
        <v>320933</v>
      </c>
      <c r="M191" s="6">
        <v>187352</v>
      </c>
      <c r="N191" s="6">
        <v>303245</v>
      </c>
      <c r="O191" s="6">
        <v>811530</v>
      </c>
      <c r="P191" s="6">
        <v>2497067</v>
      </c>
      <c r="Q191" s="6"/>
      <c r="R191" s="6"/>
      <c r="S191" s="6"/>
      <c r="T191" s="6"/>
      <c r="U191" s="6">
        <v>728</v>
      </c>
      <c r="V191" s="6"/>
      <c r="W191" s="6">
        <v>52851</v>
      </c>
      <c r="X191" s="6">
        <v>53579</v>
      </c>
      <c r="Y191" s="6">
        <v>53579</v>
      </c>
      <c r="Z191" s="6">
        <v>2550646</v>
      </c>
    </row>
    <row r="192" spans="1:26" x14ac:dyDescent="0.2">
      <c r="A192" s="5">
        <v>39786</v>
      </c>
      <c r="B192" s="6">
        <v>2673</v>
      </c>
      <c r="C192" s="6">
        <v>893942</v>
      </c>
      <c r="D192" s="6">
        <v>44244</v>
      </c>
      <c r="E192" s="6">
        <v>940859</v>
      </c>
      <c r="F192" s="6">
        <v>63</v>
      </c>
      <c r="G192" s="6">
        <v>736466</v>
      </c>
      <c r="H192" s="6">
        <v>6109</v>
      </c>
      <c r="I192" s="6">
        <v>2274</v>
      </c>
      <c r="J192" s="6">
        <v>12</v>
      </c>
      <c r="K192" s="6">
        <v>744923</v>
      </c>
      <c r="L192" s="6">
        <v>321230</v>
      </c>
      <c r="M192" s="6">
        <v>187411</v>
      </c>
      <c r="N192" s="6">
        <v>303236</v>
      </c>
      <c r="O192" s="6">
        <v>811877</v>
      </c>
      <c r="P192" s="6">
        <v>2497659</v>
      </c>
      <c r="Q192" s="6"/>
      <c r="R192" s="6"/>
      <c r="S192" s="6"/>
      <c r="T192" s="6"/>
      <c r="U192" s="6">
        <v>728</v>
      </c>
      <c r="V192" s="6"/>
      <c r="W192" s="6">
        <v>52851</v>
      </c>
      <c r="X192" s="6">
        <v>53579</v>
      </c>
      <c r="Y192" s="6">
        <v>53579</v>
      </c>
      <c r="Z192" s="6">
        <v>2551239</v>
      </c>
    </row>
    <row r="193" spans="1:26" x14ac:dyDescent="0.2">
      <c r="A193" s="5">
        <v>39787</v>
      </c>
      <c r="B193" s="6">
        <v>2673</v>
      </c>
      <c r="C193" s="6">
        <v>893928</v>
      </c>
      <c r="D193" s="6">
        <v>44243</v>
      </c>
      <c r="E193" s="6">
        <v>940844</v>
      </c>
      <c r="F193" s="6">
        <v>63</v>
      </c>
      <c r="G193" s="6">
        <v>736439</v>
      </c>
      <c r="H193" s="6">
        <v>6109</v>
      </c>
      <c r="I193" s="6">
        <v>2274</v>
      </c>
      <c r="J193" s="6">
        <v>12</v>
      </c>
      <c r="K193" s="6">
        <v>744896</v>
      </c>
      <c r="L193" s="6">
        <v>321230</v>
      </c>
      <c r="M193" s="6">
        <v>187411</v>
      </c>
      <c r="N193" s="6">
        <v>303236</v>
      </c>
      <c r="O193" s="6">
        <v>811877</v>
      </c>
      <c r="P193" s="6">
        <v>2497617</v>
      </c>
      <c r="Q193" s="6"/>
      <c r="R193" s="6"/>
      <c r="S193" s="6"/>
      <c r="T193" s="6"/>
      <c r="U193" s="6">
        <v>728</v>
      </c>
      <c r="V193" s="6"/>
      <c r="W193" s="6">
        <v>52851</v>
      </c>
      <c r="X193" s="6">
        <v>53579</v>
      </c>
      <c r="Y193" s="6">
        <v>53579</v>
      </c>
      <c r="Z193" s="6">
        <v>2551196</v>
      </c>
    </row>
    <row r="194" spans="1:26" x14ac:dyDescent="0.2">
      <c r="A194" s="5">
        <v>39788</v>
      </c>
      <c r="B194" s="6">
        <v>2673</v>
      </c>
      <c r="C194" s="6">
        <v>894009</v>
      </c>
      <c r="D194" s="6">
        <v>44250</v>
      </c>
      <c r="E194" s="6">
        <v>940932</v>
      </c>
      <c r="F194" s="6">
        <v>63</v>
      </c>
      <c r="G194" s="6">
        <v>736420</v>
      </c>
      <c r="H194" s="6">
        <v>6109</v>
      </c>
      <c r="I194" s="6">
        <v>2275</v>
      </c>
      <c r="J194" s="6">
        <v>12</v>
      </c>
      <c r="K194" s="6">
        <v>744878</v>
      </c>
      <c r="L194" s="6">
        <v>321736</v>
      </c>
      <c r="M194" s="6">
        <v>187532</v>
      </c>
      <c r="N194" s="6">
        <v>303850</v>
      </c>
      <c r="O194" s="6">
        <v>813118</v>
      </c>
      <c r="P194" s="6">
        <v>2498927</v>
      </c>
      <c r="Q194" s="6"/>
      <c r="R194" s="6"/>
      <c r="S194" s="6"/>
      <c r="T194" s="6"/>
      <c r="U194" s="6">
        <v>728</v>
      </c>
      <c r="V194" s="6"/>
      <c r="W194" s="6">
        <v>52851</v>
      </c>
      <c r="X194" s="6">
        <v>53579</v>
      </c>
      <c r="Y194" s="6">
        <v>53579</v>
      </c>
      <c r="Z194" s="6">
        <v>2552506</v>
      </c>
    </row>
    <row r="195" spans="1:26" x14ac:dyDescent="0.2">
      <c r="A195" s="5">
        <v>39789</v>
      </c>
      <c r="B195" s="6">
        <v>2673</v>
      </c>
      <c r="C195" s="6">
        <v>894009</v>
      </c>
      <c r="D195" s="6">
        <v>44250</v>
      </c>
      <c r="E195" s="6">
        <v>940932</v>
      </c>
      <c r="F195" s="6">
        <v>63</v>
      </c>
      <c r="G195" s="6">
        <v>736420</v>
      </c>
      <c r="H195" s="6">
        <v>6109</v>
      </c>
      <c r="I195" s="6">
        <v>2275</v>
      </c>
      <c r="J195" s="6">
        <v>12</v>
      </c>
      <c r="K195" s="6">
        <v>744878</v>
      </c>
      <c r="L195" s="6">
        <v>321736</v>
      </c>
      <c r="M195" s="6">
        <v>187532</v>
      </c>
      <c r="N195" s="6">
        <v>303850</v>
      </c>
      <c r="O195" s="6">
        <v>813118</v>
      </c>
      <c r="P195" s="6">
        <v>2498927</v>
      </c>
      <c r="Q195" s="6"/>
      <c r="R195" s="6"/>
      <c r="S195" s="6"/>
      <c r="T195" s="6"/>
      <c r="U195" s="6">
        <v>728</v>
      </c>
      <c r="V195" s="6"/>
      <c r="W195" s="6">
        <v>52851</v>
      </c>
      <c r="X195" s="6">
        <v>53579</v>
      </c>
      <c r="Y195" s="6">
        <v>53579</v>
      </c>
      <c r="Z195" s="6">
        <v>2552506</v>
      </c>
    </row>
    <row r="196" spans="1:26" x14ac:dyDescent="0.2">
      <c r="A196" s="5">
        <v>39790</v>
      </c>
      <c r="B196" s="6">
        <v>2673</v>
      </c>
      <c r="C196" s="6">
        <v>894182</v>
      </c>
      <c r="D196" s="6">
        <v>44256</v>
      </c>
      <c r="E196" s="6">
        <v>941111</v>
      </c>
      <c r="F196" s="6">
        <v>63</v>
      </c>
      <c r="G196" s="6">
        <v>736574</v>
      </c>
      <c r="H196" s="6">
        <v>6109</v>
      </c>
      <c r="I196" s="6">
        <v>2274</v>
      </c>
      <c r="J196" s="6">
        <v>12</v>
      </c>
      <c r="K196" s="6">
        <v>745031</v>
      </c>
      <c r="L196" s="6">
        <v>321935</v>
      </c>
      <c r="M196" s="6">
        <v>187568</v>
      </c>
      <c r="N196" s="6">
        <v>303766</v>
      </c>
      <c r="O196" s="6">
        <v>813269</v>
      </c>
      <c r="P196" s="6">
        <v>2499412</v>
      </c>
      <c r="Q196" s="6"/>
      <c r="R196" s="6"/>
      <c r="S196" s="6"/>
      <c r="T196" s="6"/>
      <c r="U196" s="6">
        <v>728</v>
      </c>
      <c r="V196" s="6"/>
      <c r="W196" s="6">
        <v>52851</v>
      </c>
      <c r="X196" s="6">
        <v>53579</v>
      </c>
      <c r="Y196" s="6">
        <v>53579</v>
      </c>
      <c r="Z196" s="6">
        <v>2552991</v>
      </c>
    </row>
    <row r="197" spans="1:26" x14ac:dyDescent="0.2">
      <c r="A197" s="5">
        <v>39791</v>
      </c>
      <c r="B197" s="6">
        <v>2673</v>
      </c>
      <c r="C197" s="6">
        <v>894130</v>
      </c>
      <c r="D197" s="6">
        <v>44255</v>
      </c>
      <c r="E197" s="6">
        <v>941058</v>
      </c>
      <c r="F197" s="6">
        <v>63</v>
      </c>
      <c r="G197" s="6">
        <v>736569</v>
      </c>
      <c r="H197" s="6">
        <v>6109</v>
      </c>
      <c r="I197" s="6">
        <v>2274</v>
      </c>
      <c r="J197" s="6">
        <v>12</v>
      </c>
      <c r="K197" s="6">
        <v>745027</v>
      </c>
      <c r="L197" s="6">
        <v>321934</v>
      </c>
      <c r="M197" s="6">
        <v>187568</v>
      </c>
      <c r="N197" s="6">
        <v>303766</v>
      </c>
      <c r="O197" s="6">
        <v>813268</v>
      </c>
      <c r="P197" s="6">
        <v>2499353</v>
      </c>
      <c r="Q197" s="6"/>
      <c r="R197" s="6"/>
      <c r="S197" s="6"/>
      <c r="T197" s="6"/>
      <c r="U197" s="6">
        <v>728</v>
      </c>
      <c r="V197" s="6"/>
      <c r="W197" s="6">
        <v>52851</v>
      </c>
      <c r="X197" s="6">
        <v>53579</v>
      </c>
      <c r="Y197" s="6">
        <v>53579</v>
      </c>
      <c r="Z197" s="6">
        <v>2552932</v>
      </c>
    </row>
    <row r="198" spans="1:26" x14ac:dyDescent="0.2">
      <c r="A198" s="5">
        <v>39792</v>
      </c>
      <c r="B198" s="6">
        <v>2673</v>
      </c>
      <c r="C198" s="6">
        <v>894234</v>
      </c>
      <c r="D198" s="6">
        <v>44263</v>
      </c>
      <c r="E198" s="6">
        <v>941170</v>
      </c>
      <c r="F198" s="6">
        <v>63</v>
      </c>
      <c r="G198" s="6">
        <v>736626</v>
      </c>
      <c r="H198" s="6">
        <v>6109</v>
      </c>
      <c r="I198" s="6">
        <v>2273</v>
      </c>
      <c r="J198" s="6">
        <v>12</v>
      </c>
      <c r="K198" s="6">
        <v>745082</v>
      </c>
      <c r="L198" s="6">
        <v>322705</v>
      </c>
      <c r="M198" s="6">
        <v>187671</v>
      </c>
      <c r="N198" s="6">
        <v>303178</v>
      </c>
      <c r="O198" s="6">
        <v>813553</v>
      </c>
      <c r="P198" s="6">
        <v>2499806</v>
      </c>
      <c r="Q198" s="6"/>
      <c r="R198" s="6"/>
      <c r="S198" s="6"/>
      <c r="T198" s="6"/>
      <c r="U198" s="6">
        <v>728</v>
      </c>
      <c r="V198" s="6"/>
      <c r="W198" s="6">
        <v>52851</v>
      </c>
      <c r="X198" s="6">
        <v>53579</v>
      </c>
      <c r="Y198" s="6">
        <v>53579</v>
      </c>
      <c r="Z198" s="6">
        <v>2553385</v>
      </c>
    </row>
    <row r="199" spans="1:26" x14ac:dyDescent="0.2">
      <c r="A199" s="5">
        <v>39793</v>
      </c>
      <c r="B199" s="6">
        <v>2673</v>
      </c>
      <c r="C199" s="6">
        <v>894389</v>
      </c>
      <c r="D199" s="6">
        <v>44265</v>
      </c>
      <c r="E199" s="6">
        <v>941327</v>
      </c>
      <c r="F199" s="6">
        <v>63</v>
      </c>
      <c r="G199" s="6">
        <v>736747</v>
      </c>
      <c r="H199" s="6">
        <v>6109</v>
      </c>
      <c r="I199" s="6">
        <v>2271</v>
      </c>
      <c r="J199" s="6">
        <v>12</v>
      </c>
      <c r="K199" s="6">
        <v>745201</v>
      </c>
      <c r="L199" s="6">
        <v>322943</v>
      </c>
      <c r="M199" s="6">
        <v>187702</v>
      </c>
      <c r="N199" s="6">
        <v>303016</v>
      </c>
      <c r="O199" s="6">
        <v>813661</v>
      </c>
      <c r="P199" s="6">
        <v>2500189</v>
      </c>
      <c r="Q199" s="6"/>
      <c r="R199" s="6"/>
      <c r="S199" s="6"/>
      <c r="T199" s="6"/>
      <c r="U199" s="6">
        <v>728</v>
      </c>
      <c r="V199" s="6"/>
      <c r="W199" s="6">
        <v>52851</v>
      </c>
      <c r="X199" s="6">
        <v>53579</v>
      </c>
      <c r="Y199" s="6">
        <v>53579</v>
      </c>
      <c r="Z199" s="6">
        <v>2553768</v>
      </c>
    </row>
    <row r="200" spans="1:26" x14ac:dyDescent="0.2">
      <c r="A200" s="5">
        <v>39794</v>
      </c>
      <c r="B200" s="6">
        <v>2673</v>
      </c>
      <c r="C200" s="6">
        <v>894376</v>
      </c>
      <c r="D200" s="6">
        <v>44264</v>
      </c>
      <c r="E200" s="6">
        <v>941313</v>
      </c>
      <c r="F200" s="6">
        <v>63</v>
      </c>
      <c r="G200" s="6">
        <v>736746</v>
      </c>
      <c r="H200" s="6">
        <v>6109</v>
      </c>
      <c r="I200" s="6">
        <v>2271</v>
      </c>
      <c r="J200" s="6">
        <v>12</v>
      </c>
      <c r="K200" s="6">
        <v>745200</v>
      </c>
      <c r="L200" s="6">
        <v>322943</v>
      </c>
      <c r="M200" s="6">
        <v>187702</v>
      </c>
      <c r="N200" s="6">
        <v>303016</v>
      </c>
      <c r="O200" s="6">
        <v>813661</v>
      </c>
      <c r="P200" s="6">
        <v>2500174</v>
      </c>
      <c r="Q200" s="6"/>
      <c r="R200" s="6"/>
      <c r="S200" s="6"/>
      <c r="T200" s="6"/>
      <c r="U200" s="6">
        <v>728</v>
      </c>
      <c r="V200" s="6"/>
      <c r="W200" s="6">
        <v>52851</v>
      </c>
      <c r="X200" s="6">
        <v>53579</v>
      </c>
      <c r="Y200" s="6">
        <v>53579</v>
      </c>
      <c r="Z200" s="6">
        <v>2553753</v>
      </c>
    </row>
    <row r="201" spans="1:26" x14ac:dyDescent="0.2">
      <c r="A201" s="5">
        <v>39795</v>
      </c>
      <c r="B201" s="6">
        <v>2673</v>
      </c>
      <c r="C201" s="6">
        <v>894465</v>
      </c>
      <c r="D201" s="6">
        <v>44270</v>
      </c>
      <c r="E201" s="6">
        <v>941409</v>
      </c>
      <c r="F201" s="6">
        <v>63</v>
      </c>
      <c r="G201" s="6">
        <v>736840</v>
      </c>
      <c r="H201" s="6">
        <v>6109</v>
      </c>
      <c r="I201" s="6">
        <v>2271</v>
      </c>
      <c r="J201" s="6">
        <v>12</v>
      </c>
      <c r="K201" s="6">
        <v>745294</v>
      </c>
      <c r="L201" s="6">
        <v>323389</v>
      </c>
      <c r="M201" s="6">
        <v>187771</v>
      </c>
      <c r="N201" s="6">
        <v>302993</v>
      </c>
      <c r="O201" s="6">
        <v>814153</v>
      </c>
      <c r="P201" s="6">
        <v>2500856</v>
      </c>
      <c r="Q201" s="6"/>
      <c r="R201" s="6"/>
      <c r="S201" s="6"/>
      <c r="T201" s="6"/>
      <c r="U201" s="6">
        <v>728</v>
      </c>
      <c r="V201" s="6"/>
      <c r="W201" s="6">
        <v>52851</v>
      </c>
      <c r="X201" s="6">
        <v>53579</v>
      </c>
      <c r="Y201" s="6">
        <v>53579</v>
      </c>
      <c r="Z201" s="6">
        <v>2554436</v>
      </c>
    </row>
    <row r="202" spans="1:26" x14ac:dyDescent="0.2">
      <c r="A202" s="5">
        <v>39796</v>
      </c>
      <c r="B202" s="6">
        <v>2673</v>
      </c>
      <c r="C202" s="6">
        <v>894465</v>
      </c>
      <c r="D202" s="6">
        <v>44270</v>
      </c>
      <c r="E202" s="6">
        <v>941409</v>
      </c>
      <c r="F202" s="6">
        <v>63</v>
      </c>
      <c r="G202" s="6">
        <v>736840</v>
      </c>
      <c r="H202" s="6">
        <v>6109</v>
      </c>
      <c r="I202" s="6">
        <v>2271</v>
      </c>
      <c r="J202" s="6">
        <v>12</v>
      </c>
      <c r="K202" s="6">
        <v>745294</v>
      </c>
      <c r="L202" s="6">
        <v>323389</v>
      </c>
      <c r="M202" s="6">
        <v>187771</v>
      </c>
      <c r="N202" s="6">
        <v>302993</v>
      </c>
      <c r="O202" s="6">
        <v>814153</v>
      </c>
      <c r="P202" s="6">
        <v>2500856</v>
      </c>
      <c r="Q202" s="6"/>
      <c r="R202" s="6"/>
      <c r="S202" s="6"/>
      <c r="T202" s="6"/>
      <c r="U202" s="6">
        <v>728</v>
      </c>
      <c r="V202" s="6"/>
      <c r="W202" s="6">
        <v>52851</v>
      </c>
      <c r="X202" s="6">
        <v>53579</v>
      </c>
      <c r="Y202" s="6">
        <v>53579</v>
      </c>
      <c r="Z202" s="6">
        <v>2554436</v>
      </c>
    </row>
    <row r="203" spans="1:26" x14ac:dyDescent="0.2">
      <c r="A203" s="5">
        <v>39797</v>
      </c>
      <c r="B203" s="6">
        <v>2673</v>
      </c>
      <c r="C203" s="6">
        <v>894600</v>
      </c>
      <c r="D203" s="6">
        <v>44270</v>
      </c>
      <c r="E203" s="6">
        <v>941544</v>
      </c>
      <c r="F203" s="6">
        <v>63</v>
      </c>
      <c r="G203" s="6">
        <v>736957</v>
      </c>
      <c r="H203" s="6">
        <v>6109</v>
      </c>
      <c r="I203" s="6">
        <v>2269</v>
      </c>
      <c r="J203" s="6">
        <v>12</v>
      </c>
      <c r="K203" s="6">
        <v>745409</v>
      </c>
      <c r="L203" s="6">
        <v>323542</v>
      </c>
      <c r="M203" s="6">
        <v>187789</v>
      </c>
      <c r="N203" s="6">
        <v>302854</v>
      </c>
      <c r="O203" s="6">
        <v>814185</v>
      </c>
      <c r="P203" s="6">
        <v>2501138</v>
      </c>
      <c r="Q203" s="6"/>
      <c r="R203" s="6"/>
      <c r="S203" s="6"/>
      <c r="T203" s="6"/>
      <c r="U203" s="6">
        <v>728</v>
      </c>
      <c r="V203" s="6"/>
      <c r="W203" s="6">
        <v>52851</v>
      </c>
      <c r="X203" s="6">
        <v>53579</v>
      </c>
      <c r="Y203" s="6">
        <v>53579</v>
      </c>
      <c r="Z203" s="6">
        <v>2554718</v>
      </c>
    </row>
    <row r="204" spans="1:26" x14ac:dyDescent="0.2">
      <c r="A204" s="5">
        <v>39798</v>
      </c>
      <c r="B204" s="6">
        <v>2673</v>
      </c>
      <c r="C204" s="6">
        <v>894539</v>
      </c>
      <c r="D204" s="6">
        <v>44269</v>
      </c>
      <c r="E204" s="6">
        <v>941482</v>
      </c>
      <c r="F204" s="6">
        <v>63</v>
      </c>
      <c r="G204" s="6">
        <v>736945</v>
      </c>
      <c r="H204" s="6">
        <v>6109</v>
      </c>
      <c r="I204" s="6">
        <v>2269</v>
      </c>
      <c r="J204" s="6">
        <v>12</v>
      </c>
      <c r="K204" s="6">
        <v>745397</v>
      </c>
      <c r="L204" s="6">
        <v>323542</v>
      </c>
      <c r="M204" s="6">
        <v>187789</v>
      </c>
      <c r="N204" s="6">
        <v>302854</v>
      </c>
      <c r="O204" s="6">
        <v>814185</v>
      </c>
      <c r="P204" s="6">
        <v>2501064</v>
      </c>
      <c r="Q204" s="6"/>
      <c r="R204" s="6"/>
      <c r="S204" s="6"/>
      <c r="T204" s="6"/>
      <c r="U204" s="6">
        <v>728</v>
      </c>
      <c r="V204" s="6"/>
      <c r="W204" s="6">
        <v>52851</v>
      </c>
      <c r="X204" s="6">
        <v>53579</v>
      </c>
      <c r="Y204" s="6">
        <v>53579</v>
      </c>
      <c r="Z204" s="6">
        <v>2554643</v>
      </c>
    </row>
    <row r="205" spans="1:26" x14ac:dyDescent="0.2">
      <c r="A205" s="5">
        <v>39799</v>
      </c>
      <c r="B205" s="6">
        <v>2673</v>
      </c>
      <c r="C205" s="6">
        <v>894654</v>
      </c>
      <c r="D205" s="6">
        <v>44274</v>
      </c>
      <c r="E205" s="6">
        <v>941601</v>
      </c>
      <c r="F205" s="6">
        <v>63</v>
      </c>
      <c r="G205" s="6">
        <v>737063</v>
      </c>
      <c r="H205" s="6">
        <v>6109</v>
      </c>
      <c r="I205" s="6">
        <v>2269</v>
      </c>
      <c r="J205" s="6">
        <v>12</v>
      </c>
      <c r="K205" s="6">
        <v>745516</v>
      </c>
      <c r="L205" s="6">
        <v>323681</v>
      </c>
      <c r="M205" s="6">
        <v>187872</v>
      </c>
      <c r="N205" s="6">
        <v>302808</v>
      </c>
      <c r="O205" s="6">
        <v>814360</v>
      </c>
      <c r="P205" s="6">
        <v>2501477</v>
      </c>
      <c r="Q205" s="6"/>
      <c r="R205" s="6"/>
      <c r="S205" s="6"/>
      <c r="T205" s="6"/>
      <c r="U205" s="6">
        <v>728</v>
      </c>
      <c r="V205" s="6"/>
      <c r="W205" s="6">
        <v>52851</v>
      </c>
      <c r="X205" s="6">
        <v>53579</v>
      </c>
      <c r="Y205" s="6">
        <v>53579</v>
      </c>
      <c r="Z205" s="6">
        <v>2555057</v>
      </c>
    </row>
    <row r="206" spans="1:26" x14ac:dyDescent="0.2">
      <c r="A206" s="5">
        <v>39800</v>
      </c>
      <c r="B206" s="6">
        <v>2673</v>
      </c>
      <c r="C206" s="6">
        <v>894781</v>
      </c>
      <c r="D206" s="6">
        <v>44273</v>
      </c>
      <c r="E206" s="6">
        <v>941727</v>
      </c>
      <c r="F206" s="6">
        <v>63</v>
      </c>
      <c r="G206" s="6">
        <v>737171</v>
      </c>
      <c r="H206" s="6">
        <v>6109</v>
      </c>
      <c r="I206" s="6">
        <v>2268</v>
      </c>
      <c r="J206" s="6">
        <v>12</v>
      </c>
      <c r="K206" s="6">
        <v>745622</v>
      </c>
      <c r="L206" s="6">
        <v>323524</v>
      </c>
      <c r="M206" s="6">
        <v>187877</v>
      </c>
      <c r="N206" s="6">
        <v>302692</v>
      </c>
      <c r="O206" s="6">
        <v>814093</v>
      </c>
      <c r="P206" s="6">
        <v>2501442</v>
      </c>
      <c r="Q206" s="6"/>
      <c r="R206" s="6"/>
      <c r="S206" s="6"/>
      <c r="T206" s="6"/>
      <c r="U206" s="6">
        <v>728</v>
      </c>
      <c r="V206" s="6"/>
      <c r="W206" s="6">
        <v>52851</v>
      </c>
      <c r="X206" s="6">
        <v>53579</v>
      </c>
      <c r="Y206" s="6">
        <v>53579</v>
      </c>
      <c r="Z206" s="6">
        <v>2555022</v>
      </c>
    </row>
    <row r="207" spans="1:26" x14ac:dyDescent="0.2">
      <c r="A207" s="5">
        <v>39801</v>
      </c>
      <c r="B207" s="6">
        <v>2673</v>
      </c>
      <c r="C207" s="6">
        <v>894765</v>
      </c>
      <c r="D207" s="6">
        <v>44273</v>
      </c>
      <c r="E207" s="6">
        <v>941711</v>
      </c>
      <c r="F207" s="6">
        <v>63</v>
      </c>
      <c r="G207" s="6">
        <v>737167</v>
      </c>
      <c r="H207" s="6">
        <v>6109</v>
      </c>
      <c r="I207" s="6">
        <v>2268</v>
      </c>
      <c r="J207" s="6">
        <v>12</v>
      </c>
      <c r="K207" s="6">
        <v>745618</v>
      </c>
      <c r="L207" s="6">
        <v>323524</v>
      </c>
      <c r="M207" s="6">
        <v>187877</v>
      </c>
      <c r="N207" s="6">
        <v>302692</v>
      </c>
      <c r="O207" s="6">
        <v>814093</v>
      </c>
      <c r="P207" s="6">
        <v>2501422</v>
      </c>
      <c r="Q207" s="6"/>
      <c r="R207" s="6"/>
      <c r="S207" s="6"/>
      <c r="T207" s="6"/>
      <c r="U207" s="6">
        <v>728</v>
      </c>
      <c r="V207" s="6"/>
      <c r="W207" s="6">
        <v>52851</v>
      </c>
      <c r="X207" s="6">
        <v>53579</v>
      </c>
      <c r="Y207" s="6">
        <v>53579</v>
      </c>
      <c r="Z207" s="6">
        <v>2555001</v>
      </c>
    </row>
    <row r="208" spans="1:26" x14ac:dyDescent="0.2">
      <c r="A208" s="5">
        <v>39802</v>
      </c>
      <c r="B208" s="6">
        <v>2673</v>
      </c>
      <c r="C208" s="6">
        <v>894860</v>
      </c>
      <c r="D208" s="6">
        <v>44274</v>
      </c>
      <c r="E208" s="6">
        <v>941808</v>
      </c>
      <c r="F208" s="6">
        <v>63</v>
      </c>
      <c r="G208" s="6">
        <v>737297</v>
      </c>
      <c r="H208" s="6">
        <v>6109</v>
      </c>
      <c r="I208" s="6">
        <v>2266</v>
      </c>
      <c r="J208" s="6">
        <v>12</v>
      </c>
      <c r="K208" s="6">
        <v>745746</v>
      </c>
      <c r="L208" s="6">
        <v>323555</v>
      </c>
      <c r="M208" s="6">
        <v>187874</v>
      </c>
      <c r="N208" s="6">
        <v>302623</v>
      </c>
      <c r="O208" s="6">
        <v>814052</v>
      </c>
      <c r="P208" s="6">
        <v>2501606</v>
      </c>
      <c r="Q208" s="6"/>
      <c r="R208" s="6"/>
      <c r="S208" s="6"/>
      <c r="T208" s="6"/>
      <c r="U208" s="6">
        <v>728</v>
      </c>
      <c r="V208" s="6"/>
      <c r="W208" s="6">
        <v>52851</v>
      </c>
      <c r="X208" s="6">
        <v>53579</v>
      </c>
      <c r="Y208" s="6">
        <v>53579</v>
      </c>
      <c r="Z208" s="6">
        <v>2555185</v>
      </c>
    </row>
    <row r="209" spans="1:26" x14ac:dyDescent="0.2">
      <c r="A209" s="5">
        <v>39803</v>
      </c>
      <c r="B209" s="6">
        <v>2673</v>
      </c>
      <c r="C209" s="6">
        <v>894860</v>
      </c>
      <c r="D209" s="6">
        <v>44274</v>
      </c>
      <c r="E209" s="6">
        <v>941808</v>
      </c>
      <c r="F209" s="6">
        <v>63</v>
      </c>
      <c r="G209" s="6">
        <v>737297</v>
      </c>
      <c r="H209" s="6">
        <v>6109</v>
      </c>
      <c r="I209" s="6">
        <v>2266</v>
      </c>
      <c r="J209" s="6">
        <v>12</v>
      </c>
      <c r="K209" s="6">
        <v>745746</v>
      </c>
      <c r="L209" s="6">
        <v>323555</v>
      </c>
      <c r="M209" s="6">
        <v>187874</v>
      </c>
      <c r="N209" s="6">
        <v>302623</v>
      </c>
      <c r="O209" s="6">
        <v>814052</v>
      </c>
      <c r="P209" s="6">
        <v>2501606</v>
      </c>
      <c r="Q209" s="6"/>
      <c r="R209" s="6"/>
      <c r="S209" s="6"/>
      <c r="T209" s="6"/>
      <c r="U209" s="6">
        <v>728</v>
      </c>
      <c r="V209" s="6"/>
      <c r="W209" s="6">
        <v>52851</v>
      </c>
      <c r="X209" s="6">
        <v>53579</v>
      </c>
      <c r="Y209" s="6">
        <v>53579</v>
      </c>
      <c r="Z209" s="6">
        <v>2555185</v>
      </c>
    </row>
    <row r="210" spans="1:26" x14ac:dyDescent="0.2">
      <c r="A210" s="5">
        <v>39804</v>
      </c>
      <c r="B210" s="6">
        <v>2673</v>
      </c>
      <c r="C210" s="6">
        <v>894994</v>
      </c>
      <c r="D210" s="6">
        <v>44273</v>
      </c>
      <c r="E210" s="6">
        <v>941940</v>
      </c>
      <c r="F210" s="6">
        <v>63</v>
      </c>
      <c r="G210" s="6">
        <v>737375</v>
      </c>
      <c r="H210" s="6">
        <v>6109</v>
      </c>
      <c r="I210" s="6">
        <v>2265</v>
      </c>
      <c r="J210" s="6">
        <v>12</v>
      </c>
      <c r="K210" s="6">
        <v>745822</v>
      </c>
      <c r="L210" s="6">
        <v>323769</v>
      </c>
      <c r="M210" s="6">
        <v>187880</v>
      </c>
      <c r="N210" s="6">
        <v>302530</v>
      </c>
      <c r="O210" s="6">
        <v>814179</v>
      </c>
      <c r="P210" s="6">
        <v>2501941</v>
      </c>
      <c r="Q210" s="6"/>
      <c r="R210" s="6"/>
      <c r="S210" s="6"/>
      <c r="T210" s="6"/>
      <c r="U210" s="6">
        <v>728</v>
      </c>
      <c r="V210" s="6"/>
      <c r="W210" s="6">
        <v>52851</v>
      </c>
      <c r="X210" s="6">
        <v>53579</v>
      </c>
      <c r="Y210" s="6">
        <v>53579</v>
      </c>
      <c r="Z210" s="6">
        <v>2555521</v>
      </c>
    </row>
    <row r="211" spans="1:26" x14ac:dyDescent="0.2">
      <c r="A211" s="5">
        <v>39805</v>
      </c>
      <c r="B211" s="6">
        <v>2673</v>
      </c>
      <c r="C211" s="6">
        <v>894943</v>
      </c>
      <c r="D211" s="6">
        <v>44273</v>
      </c>
      <c r="E211" s="6">
        <v>941888</v>
      </c>
      <c r="F211" s="6">
        <v>63</v>
      </c>
      <c r="G211" s="6">
        <v>737376</v>
      </c>
      <c r="H211" s="6">
        <v>6109</v>
      </c>
      <c r="I211" s="6">
        <v>2265</v>
      </c>
      <c r="J211" s="6">
        <v>12</v>
      </c>
      <c r="K211" s="6">
        <v>745824</v>
      </c>
      <c r="L211" s="6">
        <v>323769</v>
      </c>
      <c r="M211" s="6">
        <v>187880</v>
      </c>
      <c r="N211" s="6">
        <v>302530</v>
      </c>
      <c r="O211" s="6">
        <v>814179</v>
      </c>
      <c r="P211" s="6">
        <v>2501891</v>
      </c>
      <c r="Q211" s="6"/>
      <c r="R211" s="6"/>
      <c r="S211" s="6"/>
      <c r="T211" s="6"/>
      <c r="U211" s="6">
        <v>728</v>
      </c>
      <c r="V211" s="6"/>
      <c r="W211" s="6">
        <v>52851</v>
      </c>
      <c r="X211" s="6">
        <v>53579</v>
      </c>
      <c r="Y211" s="6">
        <v>53579</v>
      </c>
      <c r="Z211" s="6">
        <v>2555470</v>
      </c>
    </row>
    <row r="212" spans="1:26" x14ac:dyDescent="0.2">
      <c r="A212" s="5">
        <v>39806</v>
      </c>
      <c r="B212" s="6">
        <v>2673</v>
      </c>
      <c r="C212" s="6">
        <v>895042</v>
      </c>
      <c r="D212" s="6">
        <v>44271</v>
      </c>
      <c r="E212" s="6">
        <v>941986</v>
      </c>
      <c r="F212" s="6">
        <v>63</v>
      </c>
      <c r="G212" s="6">
        <v>737477</v>
      </c>
      <c r="H212" s="6">
        <v>6109</v>
      </c>
      <c r="I212" s="6">
        <v>2263</v>
      </c>
      <c r="J212" s="6">
        <v>12</v>
      </c>
      <c r="K212" s="6">
        <v>745923</v>
      </c>
      <c r="L212" s="6">
        <v>323835</v>
      </c>
      <c r="M212" s="6">
        <v>187877</v>
      </c>
      <c r="N212" s="6">
        <v>302438</v>
      </c>
      <c r="O212" s="6">
        <v>814149</v>
      </c>
      <c r="P212" s="6">
        <v>2502059</v>
      </c>
      <c r="Q212" s="6"/>
      <c r="R212" s="6"/>
      <c r="S212" s="6"/>
      <c r="T212" s="6"/>
      <c r="U212" s="6">
        <v>728</v>
      </c>
      <c r="V212" s="6"/>
      <c r="W212" s="6">
        <v>52851</v>
      </c>
      <c r="X212" s="6">
        <v>53579</v>
      </c>
      <c r="Y212" s="6">
        <v>53579</v>
      </c>
      <c r="Z212" s="6">
        <v>2555638</v>
      </c>
    </row>
    <row r="213" spans="1:26" x14ac:dyDescent="0.2">
      <c r="A213" s="5">
        <v>39807</v>
      </c>
      <c r="B213" s="6">
        <v>2673</v>
      </c>
      <c r="C213" s="6">
        <v>895038</v>
      </c>
      <c r="D213" s="6">
        <v>44270</v>
      </c>
      <c r="E213" s="6">
        <v>941981</v>
      </c>
      <c r="F213" s="6">
        <v>63</v>
      </c>
      <c r="G213" s="6">
        <v>737477</v>
      </c>
      <c r="H213" s="6">
        <v>6109</v>
      </c>
      <c r="I213" s="6">
        <v>2263</v>
      </c>
      <c r="J213" s="6">
        <v>12</v>
      </c>
      <c r="K213" s="6">
        <v>745923</v>
      </c>
      <c r="L213" s="6">
        <v>323835</v>
      </c>
      <c r="M213" s="6">
        <v>187877</v>
      </c>
      <c r="N213" s="6">
        <v>302438</v>
      </c>
      <c r="O213" s="6">
        <v>814149</v>
      </c>
      <c r="P213" s="6">
        <v>2502053</v>
      </c>
      <c r="Q213" s="6"/>
      <c r="R213" s="6"/>
      <c r="S213" s="6"/>
      <c r="T213" s="6"/>
      <c r="U213" s="6">
        <v>728</v>
      </c>
      <c r="V213" s="6"/>
      <c r="W213" s="6">
        <v>52851</v>
      </c>
      <c r="X213" s="6">
        <v>53579</v>
      </c>
      <c r="Y213" s="6">
        <v>53579</v>
      </c>
      <c r="Z213" s="6">
        <v>2555632</v>
      </c>
    </row>
    <row r="214" spans="1:26" x14ac:dyDescent="0.2">
      <c r="A214" s="5">
        <v>39808</v>
      </c>
      <c r="B214" s="6">
        <v>2673</v>
      </c>
      <c r="C214" s="6">
        <v>895037</v>
      </c>
      <c r="D214" s="6">
        <v>44270</v>
      </c>
      <c r="E214" s="6">
        <v>941980</v>
      </c>
      <c r="F214" s="6">
        <v>63</v>
      </c>
      <c r="G214" s="6">
        <v>737485</v>
      </c>
      <c r="H214" s="6">
        <v>6109</v>
      </c>
      <c r="I214" s="6">
        <v>2263</v>
      </c>
      <c r="J214" s="6">
        <v>12</v>
      </c>
      <c r="K214" s="6">
        <v>745930</v>
      </c>
      <c r="L214" s="6">
        <v>323835</v>
      </c>
      <c r="M214" s="6">
        <v>187877</v>
      </c>
      <c r="N214" s="6">
        <v>302438</v>
      </c>
      <c r="O214" s="6">
        <v>814149</v>
      </c>
      <c r="P214" s="6">
        <v>2502060</v>
      </c>
      <c r="Q214" s="6"/>
      <c r="R214" s="6"/>
      <c r="S214" s="6"/>
      <c r="T214" s="6"/>
      <c r="U214" s="6">
        <v>728</v>
      </c>
      <c r="V214" s="6"/>
      <c r="W214" s="6">
        <v>52851</v>
      </c>
      <c r="X214" s="6">
        <v>53579</v>
      </c>
      <c r="Y214" s="6">
        <v>53579</v>
      </c>
      <c r="Z214" s="6">
        <v>2555639</v>
      </c>
    </row>
    <row r="215" spans="1:26" x14ac:dyDescent="0.2">
      <c r="A215" s="5">
        <v>39809</v>
      </c>
      <c r="B215" s="6">
        <v>2673</v>
      </c>
      <c r="C215" s="6">
        <v>895027</v>
      </c>
      <c r="D215" s="6">
        <v>44270</v>
      </c>
      <c r="E215" s="6">
        <v>941970</v>
      </c>
      <c r="F215" s="6">
        <v>63</v>
      </c>
      <c r="G215" s="6">
        <v>737483</v>
      </c>
      <c r="H215" s="6">
        <v>6109</v>
      </c>
      <c r="I215" s="6">
        <v>2263</v>
      </c>
      <c r="J215" s="6">
        <v>12</v>
      </c>
      <c r="K215" s="6">
        <v>745928</v>
      </c>
      <c r="L215" s="6">
        <v>323835</v>
      </c>
      <c r="M215" s="6">
        <v>187877</v>
      </c>
      <c r="N215" s="6">
        <v>302438</v>
      </c>
      <c r="O215" s="6">
        <v>814149</v>
      </c>
      <c r="P215" s="6">
        <v>2502048</v>
      </c>
      <c r="Q215" s="6"/>
      <c r="R215" s="6"/>
      <c r="S215" s="6"/>
      <c r="T215" s="6"/>
      <c r="U215" s="6">
        <v>728</v>
      </c>
      <c r="V215" s="6"/>
      <c r="W215" s="6">
        <v>52851</v>
      </c>
      <c r="X215" s="6">
        <v>53579</v>
      </c>
      <c r="Y215" s="6">
        <v>53579</v>
      </c>
      <c r="Z215" s="6">
        <v>2555627</v>
      </c>
    </row>
    <row r="216" spans="1:26" x14ac:dyDescent="0.2">
      <c r="A216" s="5">
        <v>39810</v>
      </c>
      <c r="B216" s="6">
        <v>2673</v>
      </c>
      <c r="C216" s="6">
        <v>895027</v>
      </c>
      <c r="D216" s="6">
        <v>44270</v>
      </c>
      <c r="E216" s="6">
        <v>941970</v>
      </c>
      <c r="F216" s="6">
        <v>63</v>
      </c>
      <c r="G216" s="6">
        <v>737483</v>
      </c>
      <c r="H216" s="6">
        <v>6109</v>
      </c>
      <c r="I216" s="6">
        <v>2263</v>
      </c>
      <c r="J216" s="6">
        <v>12</v>
      </c>
      <c r="K216" s="6">
        <v>745928</v>
      </c>
      <c r="L216" s="6">
        <v>323835</v>
      </c>
      <c r="M216" s="6">
        <v>187877</v>
      </c>
      <c r="N216" s="6">
        <v>302438</v>
      </c>
      <c r="O216" s="6">
        <v>814149</v>
      </c>
      <c r="P216" s="6">
        <v>2502048</v>
      </c>
      <c r="Q216" s="6"/>
      <c r="R216" s="6"/>
      <c r="S216" s="6"/>
      <c r="T216" s="6"/>
      <c r="U216" s="6">
        <v>728</v>
      </c>
      <c r="V216" s="6"/>
      <c r="W216" s="6">
        <v>52851</v>
      </c>
      <c r="X216" s="6">
        <v>53579</v>
      </c>
      <c r="Y216" s="6">
        <v>53579</v>
      </c>
      <c r="Z216" s="6">
        <v>2555627</v>
      </c>
    </row>
    <row r="217" spans="1:26" x14ac:dyDescent="0.2">
      <c r="A217" s="5">
        <v>39811</v>
      </c>
      <c r="B217" s="6">
        <v>2673</v>
      </c>
      <c r="C217" s="6">
        <v>895028</v>
      </c>
      <c r="D217" s="6">
        <v>44270</v>
      </c>
      <c r="E217" s="6">
        <v>941971</v>
      </c>
      <c r="F217" s="6">
        <v>63</v>
      </c>
      <c r="G217" s="6">
        <v>737483</v>
      </c>
      <c r="H217" s="6">
        <v>6109</v>
      </c>
      <c r="I217" s="6">
        <v>2263</v>
      </c>
      <c r="J217" s="6">
        <v>12</v>
      </c>
      <c r="K217" s="6">
        <v>745928</v>
      </c>
      <c r="L217" s="6">
        <v>323835</v>
      </c>
      <c r="M217" s="6">
        <v>187877</v>
      </c>
      <c r="N217" s="6">
        <v>302438</v>
      </c>
      <c r="O217" s="6">
        <v>814149</v>
      </c>
      <c r="P217" s="6">
        <v>2502049</v>
      </c>
      <c r="Q217" s="6"/>
      <c r="R217" s="6"/>
      <c r="S217" s="6"/>
      <c r="T217" s="6"/>
      <c r="U217" s="6">
        <v>728</v>
      </c>
      <c r="V217" s="6"/>
      <c r="W217" s="6">
        <v>52851</v>
      </c>
      <c r="X217" s="6">
        <v>53579</v>
      </c>
      <c r="Y217" s="6">
        <v>53579</v>
      </c>
      <c r="Z217" s="6">
        <v>2555628</v>
      </c>
    </row>
    <row r="218" spans="1:26" x14ac:dyDescent="0.2">
      <c r="A218" s="5">
        <v>39812</v>
      </c>
      <c r="B218" s="6">
        <v>2673</v>
      </c>
      <c r="C218" s="6">
        <v>895138</v>
      </c>
      <c r="D218" s="6">
        <v>44268</v>
      </c>
      <c r="E218" s="6">
        <v>942080</v>
      </c>
      <c r="F218" s="6">
        <v>63</v>
      </c>
      <c r="G218" s="6">
        <v>737597</v>
      </c>
      <c r="H218" s="6">
        <v>6109</v>
      </c>
      <c r="I218" s="6">
        <v>2263</v>
      </c>
      <c r="J218" s="6">
        <v>12</v>
      </c>
      <c r="K218" s="6">
        <v>746043</v>
      </c>
      <c r="L218" s="6">
        <v>324275</v>
      </c>
      <c r="M218" s="6">
        <v>187833</v>
      </c>
      <c r="N218" s="6">
        <v>302368</v>
      </c>
      <c r="O218" s="6">
        <v>814476</v>
      </c>
      <c r="P218" s="6">
        <v>2502599</v>
      </c>
      <c r="Q218" s="6"/>
      <c r="R218" s="6"/>
      <c r="S218" s="6"/>
      <c r="T218" s="6"/>
      <c r="U218" s="6">
        <v>728</v>
      </c>
      <c r="V218" s="6"/>
      <c r="W218" s="6">
        <v>52851</v>
      </c>
      <c r="X218" s="6">
        <v>53579</v>
      </c>
      <c r="Y218" s="6">
        <v>53579</v>
      </c>
      <c r="Z218" s="6">
        <v>2556178</v>
      </c>
    </row>
    <row r="219" spans="1:26" x14ac:dyDescent="0.2">
      <c r="A219" s="5">
        <v>39813</v>
      </c>
      <c r="B219" s="6">
        <v>2673</v>
      </c>
      <c r="C219" s="6">
        <v>895100</v>
      </c>
      <c r="D219" s="6">
        <v>44268</v>
      </c>
      <c r="E219" s="6">
        <v>942041</v>
      </c>
      <c r="F219" s="6">
        <v>63</v>
      </c>
      <c r="G219" s="6">
        <v>737576</v>
      </c>
      <c r="H219" s="6">
        <v>6109</v>
      </c>
      <c r="I219" s="6">
        <v>2263</v>
      </c>
      <c r="J219" s="6">
        <v>12</v>
      </c>
      <c r="K219" s="6">
        <v>746023</v>
      </c>
      <c r="L219" s="6">
        <v>324275</v>
      </c>
      <c r="M219" s="6">
        <v>187833</v>
      </c>
      <c r="N219" s="6">
        <v>302368</v>
      </c>
      <c r="O219" s="6">
        <v>814476</v>
      </c>
      <c r="P219" s="6">
        <v>2502540</v>
      </c>
      <c r="Q219" s="6"/>
      <c r="R219" s="6"/>
      <c r="S219" s="6"/>
      <c r="T219" s="6"/>
      <c r="U219" s="6">
        <v>728</v>
      </c>
      <c r="V219" s="6"/>
      <c r="W219" s="6">
        <v>52851</v>
      </c>
      <c r="X219" s="6">
        <v>53579</v>
      </c>
      <c r="Y219" s="6">
        <v>53579</v>
      </c>
      <c r="Z219" s="6">
        <v>2556119</v>
      </c>
    </row>
    <row r="220" spans="1:26" x14ac:dyDescent="0.2">
      <c r="A220" s="5">
        <v>39814</v>
      </c>
      <c r="B220" s="6">
        <v>2653</v>
      </c>
      <c r="C220" s="6">
        <v>888272</v>
      </c>
      <c r="D220" s="6">
        <v>43926</v>
      </c>
      <c r="E220" s="6">
        <v>934852</v>
      </c>
      <c r="F220" s="6">
        <v>62</v>
      </c>
      <c r="G220" s="6">
        <v>731895</v>
      </c>
      <c r="H220" s="6">
        <v>6062</v>
      </c>
      <c r="I220" s="6">
        <v>2252</v>
      </c>
      <c r="J220" s="6">
        <v>12</v>
      </c>
      <c r="K220" s="6">
        <v>740282</v>
      </c>
      <c r="L220" s="6">
        <v>321929</v>
      </c>
      <c r="M220" s="6">
        <v>186396</v>
      </c>
      <c r="N220" s="6">
        <v>285100</v>
      </c>
      <c r="O220" s="6">
        <v>793425</v>
      </c>
      <c r="P220" s="6">
        <v>2468559</v>
      </c>
      <c r="Q220" s="6"/>
      <c r="R220" s="6"/>
      <c r="S220" s="6"/>
      <c r="T220" s="6"/>
      <c r="U220" s="6">
        <v>723</v>
      </c>
      <c r="V220" s="6"/>
      <c r="W220" s="6">
        <v>52446</v>
      </c>
      <c r="X220" s="6">
        <v>53169</v>
      </c>
      <c r="Y220" s="6">
        <v>53169</v>
      </c>
      <c r="Z220" s="6">
        <v>2521728</v>
      </c>
    </row>
    <row r="221" spans="1:26" x14ac:dyDescent="0.2">
      <c r="A221" s="5">
        <v>39815</v>
      </c>
      <c r="B221" s="6">
        <v>2653</v>
      </c>
      <c r="C221" s="6">
        <v>888404</v>
      </c>
      <c r="D221" s="6">
        <v>43928</v>
      </c>
      <c r="E221" s="6">
        <v>934985</v>
      </c>
      <c r="F221" s="6">
        <v>62</v>
      </c>
      <c r="G221" s="6">
        <v>731987</v>
      </c>
      <c r="H221" s="6">
        <v>6062</v>
      </c>
      <c r="I221" s="6">
        <v>2253</v>
      </c>
      <c r="J221" s="6">
        <v>12</v>
      </c>
      <c r="K221" s="6">
        <v>740376</v>
      </c>
      <c r="L221" s="6">
        <v>322033</v>
      </c>
      <c r="M221" s="6">
        <v>186313</v>
      </c>
      <c r="N221" s="6">
        <v>285054</v>
      </c>
      <c r="O221" s="6">
        <v>793400</v>
      </c>
      <c r="P221" s="6">
        <v>2468761</v>
      </c>
      <c r="Q221" s="6"/>
      <c r="R221" s="6"/>
      <c r="S221" s="6"/>
      <c r="T221" s="6"/>
      <c r="U221" s="6">
        <v>723</v>
      </c>
      <c r="V221" s="6"/>
      <c r="W221" s="6">
        <v>52446</v>
      </c>
      <c r="X221" s="6">
        <v>53169</v>
      </c>
      <c r="Y221" s="6">
        <v>53169</v>
      </c>
      <c r="Z221" s="6">
        <v>2521930</v>
      </c>
    </row>
    <row r="222" spans="1:26" x14ac:dyDescent="0.2">
      <c r="A222" s="5">
        <v>39816</v>
      </c>
      <c r="B222" s="6">
        <v>2653</v>
      </c>
      <c r="C222" s="6">
        <v>888339</v>
      </c>
      <c r="D222" s="6">
        <v>43926</v>
      </c>
      <c r="E222" s="6">
        <v>934918</v>
      </c>
      <c r="F222" s="6">
        <v>62</v>
      </c>
      <c r="G222" s="6">
        <v>731934</v>
      </c>
      <c r="H222" s="6">
        <v>6062</v>
      </c>
      <c r="I222" s="6">
        <v>2253</v>
      </c>
      <c r="J222" s="6">
        <v>12</v>
      </c>
      <c r="K222" s="6">
        <v>740323</v>
      </c>
      <c r="L222" s="6">
        <v>322033</v>
      </c>
      <c r="M222" s="6">
        <v>186313</v>
      </c>
      <c r="N222" s="6">
        <v>285054</v>
      </c>
      <c r="O222" s="6">
        <v>793400</v>
      </c>
      <c r="P222" s="6">
        <v>2468641</v>
      </c>
      <c r="Q222" s="6"/>
      <c r="R222" s="6"/>
      <c r="S222" s="6"/>
      <c r="T222" s="6"/>
      <c r="U222" s="6">
        <v>723</v>
      </c>
      <c r="V222" s="6"/>
      <c r="W222" s="6">
        <v>52446</v>
      </c>
      <c r="X222" s="6">
        <v>53169</v>
      </c>
      <c r="Y222" s="6">
        <v>53169</v>
      </c>
      <c r="Z222" s="6">
        <v>2521810</v>
      </c>
    </row>
    <row r="223" spans="1:26" x14ac:dyDescent="0.2">
      <c r="A223" s="5">
        <v>39817</v>
      </c>
      <c r="B223" s="6">
        <v>2653</v>
      </c>
      <c r="C223" s="6">
        <v>888427</v>
      </c>
      <c r="D223" s="6">
        <v>43923</v>
      </c>
      <c r="E223" s="6">
        <v>935003</v>
      </c>
      <c r="F223" s="6">
        <v>62</v>
      </c>
      <c r="G223" s="6">
        <v>732046</v>
      </c>
      <c r="H223" s="6">
        <v>6062</v>
      </c>
      <c r="I223" s="6">
        <v>2253</v>
      </c>
      <c r="J223" s="6">
        <v>12</v>
      </c>
      <c r="K223" s="6">
        <v>740435</v>
      </c>
      <c r="L223" s="6">
        <v>322204</v>
      </c>
      <c r="M223" s="6">
        <v>186303</v>
      </c>
      <c r="N223" s="6">
        <v>284916</v>
      </c>
      <c r="O223" s="6">
        <v>793424</v>
      </c>
      <c r="P223" s="6">
        <v>2468862</v>
      </c>
      <c r="Q223" s="6"/>
      <c r="R223" s="6"/>
      <c r="S223" s="6"/>
      <c r="T223" s="6"/>
      <c r="U223" s="6">
        <v>723</v>
      </c>
      <c r="V223" s="6"/>
      <c r="W223" s="6">
        <v>52446</v>
      </c>
      <c r="X223" s="6">
        <v>53169</v>
      </c>
      <c r="Y223" s="6">
        <v>53169</v>
      </c>
      <c r="Z223" s="6">
        <v>2522031</v>
      </c>
    </row>
    <row r="224" spans="1:26" x14ac:dyDescent="0.2">
      <c r="A224" s="5">
        <v>39818</v>
      </c>
      <c r="B224" s="6">
        <v>2653</v>
      </c>
      <c r="C224" s="6">
        <v>888538</v>
      </c>
      <c r="D224" s="6">
        <v>43924</v>
      </c>
      <c r="E224" s="6">
        <v>935114</v>
      </c>
      <c r="F224" s="6">
        <v>62</v>
      </c>
      <c r="G224" s="6">
        <v>732079</v>
      </c>
      <c r="H224" s="6">
        <v>6062</v>
      </c>
      <c r="I224" s="6">
        <v>2255</v>
      </c>
      <c r="J224" s="6">
        <v>12</v>
      </c>
      <c r="K224" s="6">
        <v>740469</v>
      </c>
      <c r="L224" s="6">
        <v>322213</v>
      </c>
      <c r="M224" s="6">
        <v>186232</v>
      </c>
      <c r="N224" s="6">
        <v>284893</v>
      </c>
      <c r="O224" s="6">
        <v>793338</v>
      </c>
      <c r="P224" s="6">
        <v>2468922</v>
      </c>
      <c r="Q224" s="6"/>
      <c r="R224" s="6"/>
      <c r="S224" s="6"/>
      <c r="T224" s="6"/>
      <c r="U224" s="6">
        <v>723</v>
      </c>
      <c r="V224" s="6"/>
      <c r="W224" s="6">
        <v>52446</v>
      </c>
      <c r="X224" s="6">
        <v>53169</v>
      </c>
      <c r="Y224" s="6">
        <v>53169</v>
      </c>
      <c r="Z224" s="6">
        <v>2522091</v>
      </c>
    </row>
    <row r="225" spans="1:26" x14ac:dyDescent="0.2">
      <c r="A225" s="5">
        <v>39819</v>
      </c>
      <c r="B225" s="6">
        <v>2653</v>
      </c>
      <c r="C225" s="6">
        <v>888492</v>
      </c>
      <c r="D225" s="6">
        <v>43920</v>
      </c>
      <c r="E225" s="6">
        <v>935065</v>
      </c>
      <c r="F225" s="6">
        <v>62</v>
      </c>
      <c r="G225" s="6">
        <v>732068</v>
      </c>
      <c r="H225" s="6">
        <v>6062</v>
      </c>
      <c r="I225" s="6">
        <v>2255</v>
      </c>
      <c r="J225" s="6">
        <v>12</v>
      </c>
      <c r="K225" s="6">
        <v>740459</v>
      </c>
      <c r="L225" s="6">
        <v>322213</v>
      </c>
      <c r="M225" s="6">
        <v>186232</v>
      </c>
      <c r="N225" s="6">
        <v>284893</v>
      </c>
      <c r="O225" s="6">
        <v>793338</v>
      </c>
      <c r="P225" s="6">
        <v>2468862</v>
      </c>
      <c r="Q225" s="6"/>
      <c r="R225" s="6"/>
      <c r="S225" s="6"/>
      <c r="T225" s="6"/>
      <c r="U225" s="6">
        <v>723</v>
      </c>
      <c r="V225" s="6"/>
      <c r="W225" s="6">
        <v>52446</v>
      </c>
      <c r="X225" s="6">
        <v>53169</v>
      </c>
      <c r="Y225" s="6">
        <v>53169</v>
      </c>
      <c r="Z225" s="6">
        <v>2522031</v>
      </c>
    </row>
    <row r="226" spans="1:26" x14ac:dyDescent="0.2">
      <c r="A226" s="5">
        <v>39820</v>
      </c>
      <c r="B226" s="6">
        <v>2653</v>
      </c>
      <c r="C226" s="6">
        <v>888487</v>
      </c>
      <c r="D226" s="6">
        <v>43920</v>
      </c>
      <c r="E226" s="6">
        <v>935060</v>
      </c>
      <c r="F226" s="6">
        <v>62</v>
      </c>
      <c r="G226" s="6">
        <v>732069</v>
      </c>
      <c r="H226" s="6">
        <v>6062</v>
      </c>
      <c r="I226" s="6">
        <v>2255</v>
      </c>
      <c r="J226" s="6">
        <v>12</v>
      </c>
      <c r="K226" s="6">
        <v>740460</v>
      </c>
      <c r="L226" s="6">
        <v>322213</v>
      </c>
      <c r="M226" s="6">
        <v>186232</v>
      </c>
      <c r="N226" s="6">
        <v>284893</v>
      </c>
      <c r="O226" s="6">
        <v>793338</v>
      </c>
      <c r="P226" s="6">
        <v>2468858</v>
      </c>
      <c r="Q226" s="6"/>
      <c r="R226" s="6"/>
      <c r="S226" s="6"/>
      <c r="T226" s="6"/>
      <c r="U226" s="6">
        <v>723</v>
      </c>
      <c r="V226" s="6"/>
      <c r="W226" s="6">
        <v>52446</v>
      </c>
      <c r="X226" s="6">
        <v>53169</v>
      </c>
      <c r="Y226" s="6">
        <v>53169</v>
      </c>
      <c r="Z226" s="6">
        <v>2522027</v>
      </c>
    </row>
    <row r="227" spans="1:26" x14ac:dyDescent="0.2">
      <c r="A227" s="5">
        <v>39821</v>
      </c>
      <c r="B227" s="6">
        <v>2653</v>
      </c>
      <c r="C227" s="6">
        <v>888648</v>
      </c>
      <c r="D227" s="6">
        <v>43920</v>
      </c>
      <c r="E227" s="6">
        <v>935221</v>
      </c>
      <c r="F227" s="6">
        <v>62</v>
      </c>
      <c r="G227" s="6">
        <v>732131</v>
      </c>
      <c r="H227" s="6">
        <v>6062</v>
      </c>
      <c r="I227" s="6">
        <v>2257</v>
      </c>
      <c r="J227" s="6">
        <v>12</v>
      </c>
      <c r="K227" s="6">
        <v>740523</v>
      </c>
      <c r="L227" s="6">
        <v>322744</v>
      </c>
      <c r="M227" s="6">
        <v>186151</v>
      </c>
      <c r="N227" s="6">
        <v>283658</v>
      </c>
      <c r="O227" s="6">
        <v>792553</v>
      </c>
      <c r="P227" s="6">
        <v>2468296</v>
      </c>
      <c r="Q227" s="6"/>
      <c r="R227" s="6"/>
      <c r="S227" s="6"/>
      <c r="T227" s="6"/>
      <c r="U227" s="6">
        <v>723</v>
      </c>
      <c r="V227" s="6"/>
      <c r="W227" s="6">
        <v>52446</v>
      </c>
      <c r="X227" s="6">
        <v>53169</v>
      </c>
      <c r="Y227" s="6">
        <v>53169</v>
      </c>
      <c r="Z227" s="6">
        <v>2521466</v>
      </c>
    </row>
    <row r="228" spans="1:26" x14ac:dyDescent="0.2">
      <c r="A228" s="5">
        <v>39822</v>
      </c>
      <c r="B228" s="6">
        <v>2653</v>
      </c>
      <c r="C228" s="6">
        <v>888637</v>
      </c>
      <c r="D228" s="6">
        <v>43920</v>
      </c>
      <c r="E228" s="6">
        <v>935209</v>
      </c>
      <c r="F228" s="6">
        <v>62</v>
      </c>
      <c r="G228" s="6">
        <v>732121</v>
      </c>
      <c r="H228" s="6">
        <v>6062</v>
      </c>
      <c r="I228" s="6">
        <v>2257</v>
      </c>
      <c r="J228" s="6">
        <v>12</v>
      </c>
      <c r="K228" s="6">
        <v>740513</v>
      </c>
      <c r="L228" s="6">
        <v>322744</v>
      </c>
      <c r="M228" s="6">
        <v>186151</v>
      </c>
      <c r="N228" s="6">
        <v>283658</v>
      </c>
      <c r="O228" s="6">
        <v>792553</v>
      </c>
      <c r="P228" s="6">
        <v>2468274</v>
      </c>
      <c r="Q228" s="6"/>
      <c r="R228" s="6"/>
      <c r="S228" s="6"/>
      <c r="T228" s="6"/>
      <c r="U228" s="6">
        <v>723</v>
      </c>
      <c r="V228" s="6"/>
      <c r="W228" s="6">
        <v>52446</v>
      </c>
      <c r="X228" s="6">
        <v>53169</v>
      </c>
      <c r="Y228" s="6">
        <v>53169</v>
      </c>
      <c r="Z228" s="6">
        <v>2521444</v>
      </c>
    </row>
    <row r="229" spans="1:26" x14ac:dyDescent="0.2">
      <c r="A229" s="5">
        <v>39823</v>
      </c>
      <c r="B229" s="6">
        <v>2653</v>
      </c>
      <c r="C229" s="6">
        <v>888615</v>
      </c>
      <c r="D229" s="6">
        <v>43918</v>
      </c>
      <c r="E229" s="6">
        <v>935186</v>
      </c>
      <c r="F229" s="6">
        <v>62</v>
      </c>
      <c r="G229" s="6">
        <v>732097</v>
      </c>
      <c r="H229" s="6">
        <v>6062</v>
      </c>
      <c r="I229" s="6">
        <v>2257</v>
      </c>
      <c r="J229" s="6">
        <v>12</v>
      </c>
      <c r="K229" s="6">
        <v>740489</v>
      </c>
      <c r="L229" s="6">
        <v>322744</v>
      </c>
      <c r="M229" s="6">
        <v>186151</v>
      </c>
      <c r="N229" s="6">
        <v>283658</v>
      </c>
      <c r="O229" s="6">
        <v>792553</v>
      </c>
      <c r="P229" s="6">
        <v>2468227</v>
      </c>
      <c r="Q229" s="6"/>
      <c r="R229" s="6"/>
      <c r="S229" s="6"/>
      <c r="T229" s="6"/>
      <c r="U229" s="6">
        <v>723</v>
      </c>
      <c r="V229" s="6"/>
      <c r="W229" s="6">
        <v>52446</v>
      </c>
      <c r="X229" s="6">
        <v>53169</v>
      </c>
      <c r="Y229" s="6">
        <v>53169</v>
      </c>
      <c r="Z229" s="6">
        <v>2521396</v>
      </c>
    </row>
    <row r="230" spans="1:26" x14ac:dyDescent="0.2">
      <c r="A230" s="5">
        <v>39824</v>
      </c>
      <c r="B230" s="6">
        <v>2653</v>
      </c>
      <c r="C230" s="6">
        <v>888674</v>
      </c>
      <c r="D230" s="6">
        <v>43917</v>
      </c>
      <c r="E230" s="6">
        <v>935244</v>
      </c>
      <c r="F230" s="6">
        <v>62</v>
      </c>
      <c r="G230" s="6">
        <v>732147</v>
      </c>
      <c r="H230" s="6">
        <v>6062</v>
      </c>
      <c r="I230" s="6">
        <v>2258</v>
      </c>
      <c r="J230" s="6">
        <v>12</v>
      </c>
      <c r="K230" s="6">
        <v>740541</v>
      </c>
      <c r="L230" s="6">
        <v>322902</v>
      </c>
      <c r="M230" s="6">
        <v>186104</v>
      </c>
      <c r="N230" s="6">
        <v>283504</v>
      </c>
      <c r="O230" s="6">
        <v>792510</v>
      </c>
      <c r="P230" s="6">
        <v>2468295</v>
      </c>
      <c r="Q230" s="6"/>
      <c r="R230" s="6"/>
      <c r="S230" s="6"/>
      <c r="T230" s="6"/>
      <c r="U230" s="6">
        <v>723</v>
      </c>
      <c r="V230" s="6"/>
      <c r="W230" s="6">
        <v>52446</v>
      </c>
      <c r="X230" s="6">
        <v>53169</v>
      </c>
      <c r="Y230" s="6">
        <v>53169</v>
      </c>
      <c r="Z230" s="6">
        <v>2521464</v>
      </c>
    </row>
    <row r="231" spans="1:26" x14ac:dyDescent="0.2">
      <c r="A231" s="5">
        <v>39825</v>
      </c>
      <c r="B231" s="6">
        <v>2653</v>
      </c>
      <c r="C231" s="6">
        <v>888781</v>
      </c>
      <c r="D231" s="6">
        <v>43921</v>
      </c>
      <c r="E231" s="6">
        <v>935355</v>
      </c>
      <c r="F231" s="6">
        <v>62</v>
      </c>
      <c r="G231" s="6">
        <v>732093</v>
      </c>
      <c r="H231" s="6">
        <v>6062</v>
      </c>
      <c r="I231" s="6">
        <v>2258</v>
      </c>
      <c r="J231" s="6">
        <v>12</v>
      </c>
      <c r="K231" s="6">
        <v>740487</v>
      </c>
      <c r="L231" s="6">
        <v>323025</v>
      </c>
      <c r="M231" s="6">
        <v>186087</v>
      </c>
      <c r="N231" s="6">
        <v>282582</v>
      </c>
      <c r="O231" s="6">
        <v>791694</v>
      </c>
      <c r="P231" s="6">
        <v>2467536</v>
      </c>
      <c r="Q231" s="6"/>
      <c r="R231" s="6"/>
      <c r="S231" s="6"/>
      <c r="T231" s="6"/>
      <c r="U231" s="6">
        <v>723</v>
      </c>
      <c r="V231" s="6"/>
      <c r="W231" s="6">
        <v>52446</v>
      </c>
      <c r="X231" s="6">
        <v>53169</v>
      </c>
      <c r="Y231" s="6">
        <v>53169</v>
      </c>
      <c r="Z231" s="6">
        <v>2520705</v>
      </c>
    </row>
    <row r="232" spans="1:26" x14ac:dyDescent="0.2">
      <c r="A232" s="5">
        <v>39826</v>
      </c>
      <c r="B232" s="6">
        <v>2653</v>
      </c>
      <c r="C232" s="6">
        <v>888750</v>
      </c>
      <c r="D232" s="6">
        <v>43918</v>
      </c>
      <c r="E232" s="6">
        <v>935322</v>
      </c>
      <c r="F232" s="6">
        <v>62</v>
      </c>
      <c r="G232" s="6">
        <v>732083</v>
      </c>
      <c r="H232" s="6">
        <v>6062</v>
      </c>
      <c r="I232" s="6">
        <v>2258</v>
      </c>
      <c r="J232" s="6">
        <v>12</v>
      </c>
      <c r="K232" s="6">
        <v>740477</v>
      </c>
      <c r="L232" s="6">
        <v>323005</v>
      </c>
      <c r="M232" s="6">
        <v>186087</v>
      </c>
      <c r="N232" s="6">
        <v>282582</v>
      </c>
      <c r="O232" s="6">
        <v>791674</v>
      </c>
      <c r="P232" s="6">
        <v>2467473</v>
      </c>
      <c r="Q232" s="6"/>
      <c r="R232" s="6"/>
      <c r="S232" s="6"/>
      <c r="T232" s="6"/>
      <c r="U232" s="6">
        <v>723</v>
      </c>
      <c r="V232" s="6"/>
      <c r="W232" s="6">
        <v>52446</v>
      </c>
      <c r="X232" s="6">
        <v>53169</v>
      </c>
      <c r="Y232" s="6">
        <v>53169</v>
      </c>
      <c r="Z232" s="6">
        <v>2520642</v>
      </c>
    </row>
    <row r="233" spans="1:26" x14ac:dyDescent="0.2">
      <c r="A233" s="5">
        <v>39827</v>
      </c>
      <c r="B233" s="6">
        <v>2653</v>
      </c>
      <c r="C233" s="6">
        <v>888743</v>
      </c>
      <c r="D233" s="6">
        <v>43919</v>
      </c>
      <c r="E233" s="6">
        <v>935314</v>
      </c>
      <c r="F233" s="6">
        <v>62</v>
      </c>
      <c r="G233" s="6">
        <v>732076</v>
      </c>
      <c r="H233" s="6">
        <v>6062</v>
      </c>
      <c r="I233" s="6">
        <v>2258</v>
      </c>
      <c r="J233" s="6">
        <v>12</v>
      </c>
      <c r="K233" s="6">
        <v>740470</v>
      </c>
      <c r="L233" s="6">
        <v>323005</v>
      </c>
      <c r="M233" s="6">
        <v>186087</v>
      </c>
      <c r="N233" s="6">
        <v>282582</v>
      </c>
      <c r="O233" s="6">
        <v>791674</v>
      </c>
      <c r="P233" s="6">
        <v>2467459</v>
      </c>
      <c r="Q233" s="6"/>
      <c r="R233" s="6"/>
      <c r="S233" s="6"/>
      <c r="T233" s="6"/>
      <c r="U233" s="6">
        <v>723</v>
      </c>
      <c r="V233" s="6"/>
      <c r="W233" s="6">
        <v>52446</v>
      </c>
      <c r="X233" s="6">
        <v>53169</v>
      </c>
      <c r="Y233" s="6">
        <v>53169</v>
      </c>
      <c r="Z233" s="6">
        <v>2520628</v>
      </c>
    </row>
    <row r="234" spans="1:26" x14ac:dyDescent="0.2">
      <c r="A234" s="5">
        <v>39828</v>
      </c>
      <c r="B234" s="6">
        <v>2653</v>
      </c>
      <c r="C234" s="6">
        <v>888928</v>
      </c>
      <c r="D234" s="6">
        <v>43920</v>
      </c>
      <c r="E234" s="6">
        <v>935500</v>
      </c>
      <c r="F234" s="6">
        <v>62</v>
      </c>
      <c r="G234" s="6">
        <v>732014</v>
      </c>
      <c r="H234" s="6">
        <v>6062</v>
      </c>
      <c r="I234" s="6">
        <v>2260</v>
      </c>
      <c r="J234" s="6">
        <v>12</v>
      </c>
      <c r="K234" s="6">
        <v>740410</v>
      </c>
      <c r="L234" s="6">
        <v>323602</v>
      </c>
      <c r="M234" s="6">
        <v>186024</v>
      </c>
      <c r="N234" s="6">
        <v>281605</v>
      </c>
      <c r="O234" s="6">
        <v>791231</v>
      </c>
      <c r="P234" s="6">
        <v>2467142</v>
      </c>
      <c r="Q234" s="6"/>
      <c r="R234" s="6"/>
      <c r="S234" s="6"/>
      <c r="T234" s="6"/>
      <c r="U234" s="6">
        <v>723</v>
      </c>
      <c r="V234" s="6"/>
      <c r="W234" s="6">
        <v>52446</v>
      </c>
      <c r="X234" s="6">
        <v>53169</v>
      </c>
      <c r="Y234" s="6">
        <v>53169</v>
      </c>
      <c r="Z234" s="6">
        <v>2520311</v>
      </c>
    </row>
    <row r="235" spans="1:26" x14ac:dyDescent="0.2">
      <c r="A235" s="5">
        <v>39829</v>
      </c>
      <c r="B235" s="6">
        <v>2653</v>
      </c>
      <c r="C235" s="6">
        <v>888902</v>
      </c>
      <c r="D235" s="6">
        <v>43919</v>
      </c>
      <c r="E235" s="6">
        <v>935475</v>
      </c>
      <c r="F235" s="6">
        <v>62</v>
      </c>
      <c r="G235" s="6">
        <v>732009</v>
      </c>
      <c r="H235" s="6">
        <v>6062</v>
      </c>
      <c r="I235" s="6">
        <v>2261</v>
      </c>
      <c r="J235" s="6">
        <v>12</v>
      </c>
      <c r="K235" s="6">
        <v>740405</v>
      </c>
      <c r="L235" s="6">
        <v>323602</v>
      </c>
      <c r="M235" s="6">
        <v>186024</v>
      </c>
      <c r="N235" s="6">
        <v>281605</v>
      </c>
      <c r="O235" s="6">
        <v>791231</v>
      </c>
      <c r="P235" s="6">
        <v>2467111</v>
      </c>
      <c r="Q235" s="6"/>
      <c r="R235" s="6"/>
      <c r="S235" s="6"/>
      <c r="T235" s="6"/>
      <c r="U235" s="6">
        <v>723</v>
      </c>
      <c r="V235" s="6"/>
      <c r="W235" s="6">
        <v>52446</v>
      </c>
      <c r="X235" s="6">
        <v>53169</v>
      </c>
      <c r="Y235" s="6">
        <v>53169</v>
      </c>
      <c r="Z235" s="6">
        <v>2520280</v>
      </c>
    </row>
    <row r="236" spans="1:26" x14ac:dyDescent="0.2">
      <c r="A236" s="5">
        <v>39830</v>
      </c>
      <c r="B236" s="6">
        <v>2653</v>
      </c>
      <c r="C236" s="6">
        <v>888885</v>
      </c>
      <c r="D236" s="6">
        <v>43918</v>
      </c>
      <c r="E236" s="6">
        <v>935456</v>
      </c>
      <c r="F236" s="6">
        <v>62</v>
      </c>
      <c r="G236" s="6">
        <v>732004</v>
      </c>
      <c r="H236" s="6">
        <v>6062</v>
      </c>
      <c r="I236" s="6">
        <v>2261</v>
      </c>
      <c r="J236" s="6">
        <v>12</v>
      </c>
      <c r="K236" s="6">
        <v>740400</v>
      </c>
      <c r="L236" s="6">
        <v>323602</v>
      </c>
      <c r="M236" s="6">
        <v>186024</v>
      </c>
      <c r="N236" s="6">
        <v>281605</v>
      </c>
      <c r="O236" s="6">
        <v>791231</v>
      </c>
      <c r="P236" s="6">
        <v>2467086</v>
      </c>
      <c r="Q236" s="6"/>
      <c r="R236" s="6"/>
      <c r="S236" s="6"/>
      <c r="T236" s="6"/>
      <c r="U236" s="6">
        <v>723</v>
      </c>
      <c r="V236" s="6"/>
      <c r="W236" s="6">
        <v>52446</v>
      </c>
      <c r="X236" s="6">
        <v>53169</v>
      </c>
      <c r="Y236" s="6">
        <v>53169</v>
      </c>
      <c r="Z236" s="6">
        <v>2520256</v>
      </c>
    </row>
    <row r="237" spans="1:26" x14ac:dyDescent="0.2">
      <c r="A237" s="5">
        <v>39831</v>
      </c>
      <c r="B237" s="6">
        <v>2653</v>
      </c>
      <c r="C237" s="6">
        <v>888958</v>
      </c>
      <c r="D237" s="6">
        <v>43919</v>
      </c>
      <c r="E237" s="6">
        <v>935530</v>
      </c>
      <c r="F237" s="6">
        <v>62</v>
      </c>
      <c r="G237" s="6">
        <v>732010</v>
      </c>
      <c r="H237" s="6">
        <v>6062</v>
      </c>
      <c r="I237" s="6">
        <v>2262</v>
      </c>
      <c r="J237" s="6">
        <v>12</v>
      </c>
      <c r="K237" s="6">
        <v>740408</v>
      </c>
      <c r="L237" s="6">
        <v>323825</v>
      </c>
      <c r="M237" s="6">
        <v>185959</v>
      </c>
      <c r="N237" s="6">
        <v>281158</v>
      </c>
      <c r="O237" s="6">
        <v>790942</v>
      </c>
      <c r="P237" s="6">
        <v>2466880</v>
      </c>
      <c r="Q237" s="6"/>
      <c r="R237" s="6"/>
      <c r="S237" s="6"/>
      <c r="T237" s="6"/>
      <c r="U237" s="6">
        <v>723</v>
      </c>
      <c r="V237" s="6"/>
      <c r="W237" s="6">
        <v>52446</v>
      </c>
      <c r="X237" s="6">
        <v>53169</v>
      </c>
      <c r="Y237" s="6">
        <v>53169</v>
      </c>
      <c r="Z237" s="6">
        <v>2520049</v>
      </c>
    </row>
    <row r="238" spans="1:26" x14ac:dyDescent="0.2">
      <c r="A238" s="5">
        <v>39832</v>
      </c>
      <c r="B238" s="6">
        <v>2653</v>
      </c>
      <c r="C238" s="6">
        <v>889080</v>
      </c>
      <c r="D238" s="6">
        <v>43921</v>
      </c>
      <c r="E238" s="6">
        <v>935654</v>
      </c>
      <c r="F238" s="6">
        <v>62</v>
      </c>
      <c r="G238" s="6">
        <v>731934</v>
      </c>
      <c r="H238" s="6">
        <v>6062</v>
      </c>
      <c r="I238" s="6">
        <v>2264</v>
      </c>
      <c r="J238" s="6">
        <v>12</v>
      </c>
      <c r="K238" s="6">
        <v>740334</v>
      </c>
      <c r="L238" s="6">
        <v>324012</v>
      </c>
      <c r="M238" s="6">
        <v>185997</v>
      </c>
      <c r="N238" s="6">
        <v>280627</v>
      </c>
      <c r="O238" s="6">
        <v>790636</v>
      </c>
      <c r="P238" s="6">
        <v>2466624</v>
      </c>
      <c r="Q238" s="6"/>
      <c r="R238" s="6"/>
      <c r="S238" s="6"/>
      <c r="T238" s="6"/>
      <c r="U238" s="6">
        <v>723</v>
      </c>
      <c r="V238" s="6"/>
      <c r="W238" s="6">
        <v>52446</v>
      </c>
      <c r="X238" s="6">
        <v>53169</v>
      </c>
      <c r="Y238" s="6">
        <v>53169</v>
      </c>
      <c r="Z238" s="6">
        <v>2519793</v>
      </c>
    </row>
    <row r="239" spans="1:26" x14ac:dyDescent="0.2">
      <c r="A239" s="5">
        <v>39833</v>
      </c>
      <c r="B239" s="6">
        <v>2653</v>
      </c>
      <c r="C239" s="6">
        <v>889052</v>
      </c>
      <c r="D239" s="6">
        <v>43920</v>
      </c>
      <c r="E239" s="6">
        <v>935625</v>
      </c>
      <c r="F239" s="6">
        <v>62</v>
      </c>
      <c r="G239" s="6">
        <v>731939</v>
      </c>
      <c r="H239" s="6">
        <v>6062</v>
      </c>
      <c r="I239" s="6">
        <v>2264</v>
      </c>
      <c r="J239" s="6">
        <v>12</v>
      </c>
      <c r="K239" s="6">
        <v>740339</v>
      </c>
      <c r="L239" s="6">
        <v>324012</v>
      </c>
      <c r="M239" s="6">
        <v>185997</v>
      </c>
      <c r="N239" s="6">
        <v>280627</v>
      </c>
      <c r="O239" s="6">
        <v>790636</v>
      </c>
      <c r="P239" s="6">
        <v>2466600</v>
      </c>
      <c r="Q239" s="6"/>
      <c r="R239" s="6"/>
      <c r="S239" s="6"/>
      <c r="T239" s="6"/>
      <c r="U239" s="6">
        <v>723</v>
      </c>
      <c r="V239" s="6"/>
      <c r="W239" s="6">
        <v>52446</v>
      </c>
      <c r="X239" s="6">
        <v>53169</v>
      </c>
      <c r="Y239" s="6">
        <v>53169</v>
      </c>
      <c r="Z239" s="6">
        <v>2519769</v>
      </c>
    </row>
    <row r="240" spans="1:26" x14ac:dyDescent="0.2">
      <c r="A240" s="5">
        <v>39834</v>
      </c>
      <c r="B240" s="6">
        <v>2653</v>
      </c>
      <c r="C240" s="6">
        <v>889043</v>
      </c>
      <c r="D240" s="6">
        <v>43920</v>
      </c>
      <c r="E240" s="6">
        <v>935617</v>
      </c>
      <c r="F240" s="6">
        <v>62</v>
      </c>
      <c r="G240" s="6">
        <v>731939</v>
      </c>
      <c r="H240" s="6">
        <v>6062</v>
      </c>
      <c r="I240" s="6">
        <v>2264</v>
      </c>
      <c r="J240" s="6">
        <v>12</v>
      </c>
      <c r="K240" s="6">
        <v>740339</v>
      </c>
      <c r="L240" s="6">
        <v>324012</v>
      </c>
      <c r="M240" s="6">
        <v>185997</v>
      </c>
      <c r="N240" s="6">
        <v>280627</v>
      </c>
      <c r="O240" s="6">
        <v>790636</v>
      </c>
      <c r="P240" s="6">
        <v>2466592</v>
      </c>
      <c r="Q240" s="6"/>
      <c r="R240" s="6"/>
      <c r="S240" s="6"/>
      <c r="T240" s="6"/>
      <c r="U240" s="6">
        <v>723</v>
      </c>
      <c r="V240" s="6"/>
      <c r="W240" s="6">
        <v>52446</v>
      </c>
      <c r="X240" s="6">
        <v>53169</v>
      </c>
      <c r="Y240" s="6">
        <v>53169</v>
      </c>
      <c r="Z240" s="6">
        <v>2519761</v>
      </c>
    </row>
    <row r="241" spans="1:26" x14ac:dyDescent="0.2">
      <c r="A241" s="5">
        <v>39835</v>
      </c>
      <c r="B241" s="6">
        <v>2653</v>
      </c>
      <c r="C241" s="6">
        <v>889233</v>
      </c>
      <c r="D241" s="6">
        <v>43925</v>
      </c>
      <c r="E241" s="6">
        <v>935810</v>
      </c>
      <c r="F241" s="6">
        <v>62</v>
      </c>
      <c r="G241" s="6">
        <v>731882</v>
      </c>
      <c r="H241" s="6">
        <v>6062</v>
      </c>
      <c r="I241" s="6">
        <v>2268</v>
      </c>
      <c r="J241" s="6">
        <v>12</v>
      </c>
      <c r="K241" s="6">
        <v>740286</v>
      </c>
      <c r="L241" s="6">
        <v>324139</v>
      </c>
      <c r="M241" s="6">
        <v>186035</v>
      </c>
      <c r="N241" s="6">
        <v>279649</v>
      </c>
      <c r="O241" s="6">
        <v>789824</v>
      </c>
      <c r="P241" s="6">
        <v>2465920</v>
      </c>
      <c r="Q241" s="6"/>
      <c r="R241" s="6"/>
      <c r="S241" s="6"/>
      <c r="T241" s="6"/>
      <c r="U241" s="6">
        <v>723</v>
      </c>
      <c r="V241" s="6"/>
      <c r="W241" s="6">
        <v>52446</v>
      </c>
      <c r="X241" s="6">
        <v>53169</v>
      </c>
      <c r="Y241" s="6">
        <v>53169</v>
      </c>
      <c r="Z241" s="6">
        <v>2519089</v>
      </c>
    </row>
    <row r="242" spans="1:26" x14ac:dyDescent="0.2">
      <c r="A242" s="5">
        <v>39836</v>
      </c>
      <c r="B242" s="6">
        <v>2653</v>
      </c>
      <c r="C242" s="6">
        <v>889229</v>
      </c>
      <c r="D242" s="6">
        <v>43925</v>
      </c>
      <c r="E242" s="6">
        <v>935806</v>
      </c>
      <c r="F242" s="6">
        <v>62</v>
      </c>
      <c r="G242" s="6">
        <v>731881</v>
      </c>
      <c r="H242" s="6">
        <v>6062</v>
      </c>
      <c r="I242" s="6">
        <v>2268</v>
      </c>
      <c r="J242" s="6">
        <v>12</v>
      </c>
      <c r="K242" s="6">
        <v>740284</v>
      </c>
      <c r="L242" s="6">
        <v>324139</v>
      </c>
      <c r="M242" s="6">
        <v>186035</v>
      </c>
      <c r="N242" s="6">
        <v>279649</v>
      </c>
      <c r="O242" s="6">
        <v>789824</v>
      </c>
      <c r="P242" s="6">
        <v>2465914</v>
      </c>
      <c r="Q242" s="6"/>
      <c r="R242" s="6"/>
      <c r="S242" s="6"/>
      <c r="T242" s="6"/>
      <c r="U242" s="6">
        <v>723</v>
      </c>
      <c r="V242" s="6"/>
      <c r="W242" s="6">
        <v>52446</v>
      </c>
      <c r="X242" s="6">
        <v>53169</v>
      </c>
      <c r="Y242" s="6">
        <v>53169</v>
      </c>
      <c r="Z242" s="6">
        <v>2519083</v>
      </c>
    </row>
    <row r="243" spans="1:26" x14ac:dyDescent="0.2">
      <c r="A243" s="5">
        <v>39837</v>
      </c>
      <c r="B243" s="6">
        <v>2653</v>
      </c>
      <c r="C243" s="6">
        <v>889211</v>
      </c>
      <c r="D243" s="6">
        <v>43923</v>
      </c>
      <c r="E243" s="6">
        <v>935787</v>
      </c>
      <c r="F243" s="6">
        <v>62</v>
      </c>
      <c r="G243" s="6">
        <v>731881</v>
      </c>
      <c r="H243" s="6">
        <v>6062</v>
      </c>
      <c r="I243" s="6">
        <v>2268</v>
      </c>
      <c r="J243" s="6">
        <v>12</v>
      </c>
      <c r="K243" s="6">
        <v>740284</v>
      </c>
      <c r="L243" s="6">
        <v>324139</v>
      </c>
      <c r="M243" s="6">
        <v>186035</v>
      </c>
      <c r="N243" s="6">
        <v>279649</v>
      </c>
      <c r="O243" s="6">
        <v>789824</v>
      </c>
      <c r="P243" s="6">
        <v>2465895</v>
      </c>
      <c r="Q243" s="6"/>
      <c r="R243" s="6"/>
      <c r="S243" s="6"/>
      <c r="T243" s="6"/>
      <c r="U243" s="6">
        <v>723</v>
      </c>
      <c r="V243" s="6"/>
      <c r="W243" s="6">
        <v>52446</v>
      </c>
      <c r="X243" s="6">
        <v>53169</v>
      </c>
      <c r="Y243" s="6">
        <v>53169</v>
      </c>
      <c r="Z243" s="6">
        <v>2519064</v>
      </c>
    </row>
    <row r="244" spans="1:26" x14ac:dyDescent="0.2">
      <c r="A244" s="5">
        <v>39838</v>
      </c>
      <c r="B244" s="6">
        <v>2653</v>
      </c>
      <c r="C244" s="6">
        <v>889211</v>
      </c>
      <c r="D244" s="6">
        <v>43923</v>
      </c>
      <c r="E244" s="6">
        <v>935787</v>
      </c>
      <c r="F244" s="6">
        <v>62</v>
      </c>
      <c r="G244" s="6">
        <v>731881</v>
      </c>
      <c r="H244" s="6">
        <v>6062</v>
      </c>
      <c r="I244" s="6">
        <v>2268</v>
      </c>
      <c r="J244" s="6">
        <v>12</v>
      </c>
      <c r="K244" s="6">
        <v>740284</v>
      </c>
      <c r="L244" s="6">
        <v>324139</v>
      </c>
      <c r="M244" s="6">
        <v>186035</v>
      </c>
      <c r="N244" s="6">
        <v>279649</v>
      </c>
      <c r="O244" s="6">
        <v>789824</v>
      </c>
      <c r="P244" s="6">
        <v>2465895</v>
      </c>
      <c r="Q244" s="6"/>
      <c r="R244" s="6"/>
      <c r="S244" s="6"/>
      <c r="T244" s="6"/>
      <c r="U244" s="6">
        <v>723</v>
      </c>
      <c r="V244" s="6"/>
      <c r="W244" s="6">
        <v>52446</v>
      </c>
      <c r="X244" s="6">
        <v>53169</v>
      </c>
      <c r="Y244" s="6">
        <v>53169</v>
      </c>
      <c r="Z244" s="6">
        <v>2519064</v>
      </c>
    </row>
    <row r="245" spans="1:26" x14ac:dyDescent="0.2">
      <c r="A245" s="5">
        <v>39839</v>
      </c>
      <c r="B245" s="6">
        <v>2653</v>
      </c>
      <c r="C245" s="6">
        <v>889320</v>
      </c>
      <c r="D245" s="6">
        <v>43925</v>
      </c>
      <c r="E245" s="6">
        <v>935898</v>
      </c>
      <c r="F245" s="6">
        <v>62</v>
      </c>
      <c r="G245" s="6">
        <v>731833</v>
      </c>
      <c r="H245" s="6">
        <v>6062</v>
      </c>
      <c r="I245" s="6">
        <v>2269</v>
      </c>
      <c r="J245" s="6">
        <v>12</v>
      </c>
      <c r="K245" s="6">
        <v>740237</v>
      </c>
      <c r="L245" s="6">
        <v>324278</v>
      </c>
      <c r="M245" s="6">
        <v>186118</v>
      </c>
      <c r="N245" s="6">
        <v>279345</v>
      </c>
      <c r="O245" s="6">
        <v>789742</v>
      </c>
      <c r="P245" s="6">
        <v>2465877</v>
      </c>
      <c r="Q245" s="6"/>
      <c r="R245" s="6"/>
      <c r="S245" s="6"/>
      <c r="T245" s="6"/>
      <c r="U245" s="6">
        <v>723</v>
      </c>
      <c r="V245" s="6"/>
      <c r="W245" s="6">
        <v>52446</v>
      </c>
      <c r="X245" s="6">
        <v>53169</v>
      </c>
      <c r="Y245" s="6">
        <v>53169</v>
      </c>
      <c r="Z245" s="6">
        <v>2519046</v>
      </c>
    </row>
    <row r="246" spans="1:26" x14ac:dyDescent="0.2">
      <c r="A246" s="5">
        <v>39840</v>
      </c>
      <c r="B246" s="6">
        <v>2653</v>
      </c>
      <c r="C246" s="6">
        <v>889289</v>
      </c>
      <c r="D246" s="6">
        <v>43922</v>
      </c>
      <c r="E246" s="6">
        <v>935864</v>
      </c>
      <c r="F246" s="6">
        <v>62</v>
      </c>
      <c r="G246" s="6">
        <v>731829</v>
      </c>
      <c r="H246" s="6">
        <v>6062</v>
      </c>
      <c r="I246" s="6">
        <v>2269</v>
      </c>
      <c r="J246" s="6">
        <v>12</v>
      </c>
      <c r="K246" s="6">
        <v>740234</v>
      </c>
      <c r="L246" s="6">
        <v>324278</v>
      </c>
      <c r="M246" s="6">
        <v>186118</v>
      </c>
      <c r="N246" s="6">
        <v>279345</v>
      </c>
      <c r="O246" s="6">
        <v>789742</v>
      </c>
      <c r="P246" s="6">
        <v>2465839</v>
      </c>
      <c r="Q246" s="6"/>
      <c r="R246" s="6"/>
      <c r="S246" s="6"/>
      <c r="T246" s="6"/>
      <c r="U246" s="6">
        <v>723</v>
      </c>
      <c r="V246" s="6"/>
      <c r="W246" s="6">
        <v>52446</v>
      </c>
      <c r="X246" s="6">
        <v>53169</v>
      </c>
      <c r="Y246" s="6">
        <v>53169</v>
      </c>
      <c r="Z246" s="6">
        <v>2519008</v>
      </c>
    </row>
    <row r="247" spans="1:26" x14ac:dyDescent="0.2">
      <c r="A247" s="5">
        <v>39841</v>
      </c>
      <c r="B247" s="6">
        <v>2653</v>
      </c>
      <c r="C247" s="6">
        <v>889288</v>
      </c>
      <c r="D247" s="6">
        <v>43922</v>
      </c>
      <c r="E247" s="6">
        <v>935863</v>
      </c>
      <c r="F247" s="6">
        <v>62</v>
      </c>
      <c r="G247" s="6">
        <v>731829</v>
      </c>
      <c r="H247" s="6">
        <v>6062</v>
      </c>
      <c r="I247" s="6">
        <v>2269</v>
      </c>
      <c r="J247" s="6">
        <v>12</v>
      </c>
      <c r="K247" s="6">
        <v>740234</v>
      </c>
      <c r="L247" s="6">
        <v>324278</v>
      </c>
      <c r="M247" s="6">
        <v>186118</v>
      </c>
      <c r="N247" s="6">
        <v>279345</v>
      </c>
      <c r="O247" s="6">
        <v>789742</v>
      </c>
      <c r="P247" s="6">
        <v>2465838</v>
      </c>
      <c r="Q247" s="6"/>
      <c r="R247" s="6"/>
      <c r="S247" s="6"/>
      <c r="T247" s="6"/>
      <c r="U247" s="6">
        <v>723</v>
      </c>
      <c r="V247" s="6"/>
      <c r="W247" s="6">
        <v>52446</v>
      </c>
      <c r="X247" s="6">
        <v>53169</v>
      </c>
      <c r="Y247" s="6">
        <v>53169</v>
      </c>
      <c r="Z247" s="6">
        <v>2519007</v>
      </c>
    </row>
    <row r="248" spans="1:26" x14ac:dyDescent="0.2">
      <c r="A248" s="5">
        <v>39842</v>
      </c>
      <c r="B248" s="6">
        <v>2653</v>
      </c>
      <c r="C248" s="6">
        <v>889380</v>
      </c>
      <c r="D248" s="6">
        <v>43925</v>
      </c>
      <c r="E248" s="6">
        <v>935958</v>
      </c>
      <c r="F248" s="6">
        <v>62</v>
      </c>
      <c r="G248" s="6">
        <v>731863</v>
      </c>
      <c r="H248" s="6">
        <v>6060</v>
      </c>
      <c r="I248" s="6">
        <v>2271</v>
      </c>
      <c r="J248" s="6">
        <v>12</v>
      </c>
      <c r="K248" s="6">
        <v>740269</v>
      </c>
      <c r="L248" s="6">
        <v>324385</v>
      </c>
      <c r="M248" s="6">
        <v>186143</v>
      </c>
      <c r="N248" s="6">
        <v>279102</v>
      </c>
      <c r="O248" s="6">
        <v>789630</v>
      </c>
      <c r="P248" s="6">
        <v>2465857</v>
      </c>
      <c r="Q248" s="6"/>
      <c r="R248" s="6"/>
      <c r="S248" s="6"/>
      <c r="T248" s="6"/>
      <c r="U248" s="6">
        <v>723</v>
      </c>
      <c r="V248" s="6"/>
      <c r="W248" s="6">
        <v>52446</v>
      </c>
      <c r="X248" s="6">
        <v>53169</v>
      </c>
      <c r="Y248" s="6">
        <v>53169</v>
      </c>
      <c r="Z248" s="6">
        <v>2519026</v>
      </c>
    </row>
    <row r="249" spans="1:26" x14ac:dyDescent="0.2">
      <c r="A249" s="5">
        <v>39843</v>
      </c>
      <c r="B249" s="6">
        <v>2653</v>
      </c>
      <c r="C249" s="6">
        <v>889469</v>
      </c>
      <c r="D249" s="6">
        <v>43928</v>
      </c>
      <c r="E249" s="6">
        <v>936050</v>
      </c>
      <c r="F249" s="6">
        <v>62</v>
      </c>
      <c r="G249" s="6">
        <v>731776</v>
      </c>
      <c r="H249" s="6">
        <v>6060</v>
      </c>
      <c r="I249" s="6">
        <v>2272</v>
      </c>
      <c r="J249" s="6">
        <v>12</v>
      </c>
      <c r="K249" s="6">
        <v>740183</v>
      </c>
      <c r="L249" s="6">
        <v>324566</v>
      </c>
      <c r="M249" s="6">
        <v>186149</v>
      </c>
      <c r="N249" s="6">
        <v>278476</v>
      </c>
      <c r="O249" s="6">
        <v>789191</v>
      </c>
      <c r="P249" s="6">
        <v>2465423</v>
      </c>
      <c r="Q249" s="6"/>
      <c r="R249" s="6"/>
      <c r="S249" s="6"/>
      <c r="T249" s="6"/>
      <c r="U249" s="6">
        <v>723</v>
      </c>
      <c r="V249" s="6"/>
      <c r="W249" s="6">
        <v>52446</v>
      </c>
      <c r="X249" s="6">
        <v>53169</v>
      </c>
      <c r="Y249" s="6">
        <v>53169</v>
      </c>
      <c r="Z249" s="6">
        <v>2518592</v>
      </c>
    </row>
    <row r="250" spans="1:26" x14ac:dyDescent="0.2">
      <c r="A250" s="5">
        <v>39844</v>
      </c>
      <c r="B250" s="6">
        <v>2653</v>
      </c>
      <c r="C250" s="6">
        <v>889314</v>
      </c>
      <c r="D250" s="6">
        <v>43925</v>
      </c>
      <c r="E250" s="6">
        <v>935891</v>
      </c>
      <c r="F250" s="6">
        <v>62</v>
      </c>
      <c r="G250" s="6">
        <v>731753</v>
      </c>
      <c r="H250" s="6">
        <v>6060</v>
      </c>
      <c r="I250" s="6">
        <v>2272</v>
      </c>
      <c r="J250" s="6">
        <v>12</v>
      </c>
      <c r="K250" s="6">
        <v>740159</v>
      </c>
      <c r="L250" s="6">
        <v>324566</v>
      </c>
      <c r="M250" s="6">
        <v>186149</v>
      </c>
      <c r="N250" s="6">
        <v>278476</v>
      </c>
      <c r="O250" s="6">
        <v>789191</v>
      </c>
      <c r="P250" s="6">
        <v>2465241</v>
      </c>
      <c r="Q250" s="6"/>
      <c r="R250" s="6"/>
      <c r="S250" s="6"/>
      <c r="T250" s="6"/>
      <c r="U250" s="6">
        <v>723</v>
      </c>
      <c r="V250" s="6"/>
      <c r="W250" s="6">
        <v>52446</v>
      </c>
      <c r="X250" s="6">
        <v>53169</v>
      </c>
      <c r="Y250" s="6">
        <v>53169</v>
      </c>
      <c r="Z250" s="6">
        <v>2518410</v>
      </c>
    </row>
    <row r="251" spans="1:26" x14ac:dyDescent="0.2">
      <c r="A251" s="5">
        <v>39845</v>
      </c>
      <c r="B251" s="6">
        <v>2653</v>
      </c>
      <c r="C251" s="6">
        <v>889314</v>
      </c>
      <c r="D251" s="6">
        <v>43925</v>
      </c>
      <c r="E251" s="6">
        <v>935891</v>
      </c>
      <c r="F251" s="6">
        <v>62</v>
      </c>
      <c r="G251" s="6">
        <v>731753</v>
      </c>
      <c r="H251" s="6">
        <v>6060</v>
      </c>
      <c r="I251" s="6">
        <v>2272</v>
      </c>
      <c r="J251" s="6">
        <v>12</v>
      </c>
      <c r="K251" s="6">
        <v>740159</v>
      </c>
      <c r="L251" s="6">
        <v>324566</v>
      </c>
      <c r="M251" s="6">
        <v>186149</v>
      </c>
      <c r="N251" s="6">
        <v>278476</v>
      </c>
      <c r="O251" s="6">
        <v>789191</v>
      </c>
      <c r="P251" s="6">
        <v>2465241</v>
      </c>
      <c r="Q251" s="6"/>
      <c r="R251" s="6"/>
      <c r="S251" s="6"/>
      <c r="T251" s="6"/>
      <c r="U251" s="6">
        <v>723</v>
      </c>
      <c r="V251" s="6"/>
      <c r="W251" s="6">
        <v>52446</v>
      </c>
      <c r="X251" s="6">
        <v>53169</v>
      </c>
      <c r="Y251" s="6">
        <v>53169</v>
      </c>
      <c r="Z251" s="6">
        <v>2518410</v>
      </c>
    </row>
    <row r="252" spans="1:26" x14ac:dyDescent="0.2">
      <c r="A252" s="5">
        <v>39846</v>
      </c>
      <c r="B252" s="6">
        <v>2653</v>
      </c>
      <c r="C252" s="6">
        <v>889497</v>
      </c>
      <c r="D252" s="6">
        <v>43929</v>
      </c>
      <c r="E252" s="6">
        <v>936079</v>
      </c>
      <c r="F252" s="6">
        <v>62</v>
      </c>
      <c r="G252" s="6">
        <v>731744</v>
      </c>
      <c r="H252" s="6">
        <v>6060</v>
      </c>
      <c r="I252" s="6">
        <v>2273</v>
      </c>
      <c r="J252" s="6">
        <v>12</v>
      </c>
      <c r="K252" s="6">
        <v>740151</v>
      </c>
      <c r="L252" s="6">
        <v>324858</v>
      </c>
      <c r="M252" s="6">
        <v>186219</v>
      </c>
      <c r="N252" s="6">
        <v>277607</v>
      </c>
      <c r="O252" s="6">
        <v>788684</v>
      </c>
      <c r="P252" s="6">
        <v>2464914</v>
      </c>
      <c r="Q252" s="6"/>
      <c r="R252" s="6"/>
      <c r="S252" s="6"/>
      <c r="T252" s="6"/>
      <c r="U252" s="6">
        <v>723</v>
      </c>
      <c r="V252" s="6"/>
      <c r="W252" s="6">
        <v>52446</v>
      </c>
      <c r="X252" s="6">
        <v>53169</v>
      </c>
      <c r="Y252" s="6">
        <v>53169</v>
      </c>
      <c r="Z252" s="6">
        <v>2518083</v>
      </c>
    </row>
    <row r="253" spans="1:26" x14ac:dyDescent="0.2">
      <c r="A253" s="5">
        <v>39847</v>
      </c>
      <c r="B253" s="6">
        <v>2653</v>
      </c>
      <c r="C253" s="6">
        <v>889371</v>
      </c>
      <c r="D253" s="6">
        <v>43923</v>
      </c>
      <c r="E253" s="6">
        <v>935947</v>
      </c>
      <c r="F253" s="6">
        <v>62</v>
      </c>
      <c r="G253" s="6">
        <v>731733</v>
      </c>
      <c r="H253" s="6">
        <v>6060</v>
      </c>
      <c r="I253" s="6">
        <v>2273</v>
      </c>
      <c r="J253" s="6">
        <v>12</v>
      </c>
      <c r="K253" s="6">
        <v>740139</v>
      </c>
      <c r="L253" s="6">
        <v>324858</v>
      </c>
      <c r="M253" s="6">
        <v>186219</v>
      </c>
      <c r="N253" s="6">
        <v>277607</v>
      </c>
      <c r="O253" s="6">
        <v>788684</v>
      </c>
      <c r="P253" s="6">
        <v>2464771</v>
      </c>
      <c r="Q253" s="6"/>
      <c r="R253" s="6"/>
      <c r="S253" s="6"/>
      <c r="T253" s="6"/>
      <c r="U253" s="6">
        <v>723</v>
      </c>
      <c r="V253" s="6"/>
      <c r="W253" s="6">
        <v>52446</v>
      </c>
      <c r="X253" s="6">
        <v>53169</v>
      </c>
      <c r="Y253" s="6">
        <v>53169</v>
      </c>
      <c r="Z253" s="6">
        <v>2517940</v>
      </c>
    </row>
    <row r="254" spans="1:26" x14ac:dyDescent="0.2">
      <c r="A254" s="5">
        <v>39848</v>
      </c>
      <c r="B254" s="6">
        <v>2653</v>
      </c>
      <c r="C254" s="6">
        <v>889364</v>
      </c>
      <c r="D254" s="6">
        <v>43923</v>
      </c>
      <c r="E254" s="6">
        <v>935940</v>
      </c>
      <c r="F254" s="6">
        <v>62</v>
      </c>
      <c r="G254" s="6">
        <v>731730</v>
      </c>
      <c r="H254" s="6">
        <v>6060</v>
      </c>
      <c r="I254" s="6">
        <v>2271</v>
      </c>
      <c r="J254" s="6">
        <v>12</v>
      </c>
      <c r="K254" s="6">
        <v>740135</v>
      </c>
      <c r="L254" s="6">
        <v>324858</v>
      </c>
      <c r="M254" s="6">
        <v>186219</v>
      </c>
      <c r="N254" s="6">
        <v>277607</v>
      </c>
      <c r="O254" s="6">
        <v>788684</v>
      </c>
      <c r="P254" s="6">
        <v>2464760</v>
      </c>
      <c r="Q254" s="6"/>
      <c r="R254" s="6"/>
      <c r="S254" s="6"/>
      <c r="T254" s="6"/>
      <c r="U254" s="6">
        <v>723</v>
      </c>
      <c r="V254" s="6"/>
      <c r="W254" s="6">
        <v>52446</v>
      </c>
      <c r="X254" s="6">
        <v>53169</v>
      </c>
      <c r="Y254" s="6">
        <v>53169</v>
      </c>
      <c r="Z254" s="6">
        <v>2517929</v>
      </c>
    </row>
    <row r="255" spans="1:26" x14ac:dyDescent="0.2">
      <c r="A255" s="5">
        <v>39849</v>
      </c>
      <c r="B255" s="6">
        <v>2653</v>
      </c>
      <c r="C255" s="6">
        <v>889519</v>
      </c>
      <c r="D255" s="6">
        <v>43928</v>
      </c>
      <c r="E255" s="6">
        <v>936100</v>
      </c>
      <c r="F255" s="6">
        <v>62</v>
      </c>
      <c r="G255" s="6">
        <v>731732</v>
      </c>
      <c r="H255" s="6">
        <v>6060</v>
      </c>
      <c r="I255" s="6">
        <v>2273</v>
      </c>
      <c r="J255" s="6">
        <v>12</v>
      </c>
      <c r="K255" s="6">
        <v>740138</v>
      </c>
      <c r="L255" s="6">
        <v>325151</v>
      </c>
      <c r="M255" s="6">
        <v>186289</v>
      </c>
      <c r="N255" s="6">
        <v>276738</v>
      </c>
      <c r="O255" s="6">
        <v>788178</v>
      </c>
      <c r="P255" s="6">
        <v>2464416</v>
      </c>
      <c r="Q255" s="6"/>
      <c r="R255" s="6"/>
      <c r="S255" s="6"/>
      <c r="T255" s="6"/>
      <c r="U255" s="6">
        <v>723</v>
      </c>
      <c r="V255" s="6"/>
      <c r="W255" s="6">
        <v>52446</v>
      </c>
      <c r="X255" s="6">
        <v>53169</v>
      </c>
      <c r="Y255" s="6">
        <v>53169</v>
      </c>
      <c r="Z255" s="6">
        <v>2517585</v>
      </c>
    </row>
    <row r="256" spans="1:26" x14ac:dyDescent="0.2">
      <c r="A256" s="5">
        <v>39850</v>
      </c>
      <c r="B256" s="6">
        <v>2653</v>
      </c>
      <c r="C256" s="6">
        <v>889512</v>
      </c>
      <c r="D256" s="6">
        <v>43928</v>
      </c>
      <c r="E256" s="6">
        <v>936093</v>
      </c>
      <c r="F256" s="6">
        <v>62</v>
      </c>
      <c r="G256" s="6">
        <v>731738</v>
      </c>
      <c r="H256" s="6">
        <v>6060</v>
      </c>
      <c r="I256" s="6">
        <v>2273</v>
      </c>
      <c r="J256" s="6">
        <v>12</v>
      </c>
      <c r="K256" s="6">
        <v>740145</v>
      </c>
      <c r="L256" s="6">
        <v>325151</v>
      </c>
      <c r="M256" s="6">
        <v>186289</v>
      </c>
      <c r="N256" s="6">
        <v>276738</v>
      </c>
      <c r="O256" s="6">
        <v>788178</v>
      </c>
      <c r="P256" s="6">
        <v>2464415</v>
      </c>
      <c r="Q256" s="6"/>
      <c r="R256" s="6"/>
      <c r="S256" s="6"/>
      <c r="T256" s="6"/>
      <c r="U256" s="6">
        <v>723</v>
      </c>
      <c r="V256" s="6"/>
      <c r="W256" s="6">
        <v>52446</v>
      </c>
      <c r="X256" s="6">
        <v>53169</v>
      </c>
      <c r="Y256" s="6">
        <v>53169</v>
      </c>
      <c r="Z256" s="6">
        <v>2517585</v>
      </c>
    </row>
    <row r="257" spans="1:26" x14ac:dyDescent="0.2">
      <c r="A257" s="5">
        <v>39851</v>
      </c>
      <c r="B257" s="6">
        <v>2653</v>
      </c>
      <c r="C257" s="6">
        <v>889494</v>
      </c>
      <c r="D257" s="6">
        <v>43927</v>
      </c>
      <c r="E257" s="6">
        <v>936074</v>
      </c>
      <c r="F257" s="6">
        <v>62</v>
      </c>
      <c r="G257" s="6">
        <v>731738</v>
      </c>
      <c r="H257" s="6">
        <v>6060</v>
      </c>
      <c r="I257" s="6">
        <v>2273</v>
      </c>
      <c r="J257" s="6">
        <v>12</v>
      </c>
      <c r="K257" s="6">
        <v>740145</v>
      </c>
      <c r="L257" s="6">
        <v>325151</v>
      </c>
      <c r="M257" s="6">
        <v>186289</v>
      </c>
      <c r="N257" s="6">
        <v>276738</v>
      </c>
      <c r="O257" s="6">
        <v>788178</v>
      </c>
      <c r="P257" s="6">
        <v>2464397</v>
      </c>
      <c r="Q257" s="6"/>
      <c r="R257" s="6"/>
      <c r="S257" s="6"/>
      <c r="T257" s="6"/>
      <c r="U257" s="6">
        <v>723</v>
      </c>
      <c r="V257" s="6"/>
      <c r="W257" s="6">
        <v>52446</v>
      </c>
      <c r="X257" s="6">
        <v>53169</v>
      </c>
      <c r="Y257" s="6">
        <v>53169</v>
      </c>
      <c r="Z257" s="6">
        <v>2517566</v>
      </c>
    </row>
    <row r="258" spans="1:26" x14ac:dyDescent="0.2">
      <c r="A258" s="5">
        <v>39852</v>
      </c>
      <c r="B258" s="6">
        <v>2653</v>
      </c>
      <c r="C258" s="6">
        <v>889566</v>
      </c>
      <c r="D258" s="6">
        <v>43926</v>
      </c>
      <c r="E258" s="6">
        <v>936145</v>
      </c>
      <c r="F258" s="6">
        <v>62</v>
      </c>
      <c r="G258" s="6">
        <v>731670</v>
      </c>
      <c r="H258" s="6">
        <v>6062</v>
      </c>
      <c r="I258" s="6">
        <v>2274</v>
      </c>
      <c r="J258" s="6">
        <v>12</v>
      </c>
      <c r="K258" s="6">
        <v>740079</v>
      </c>
      <c r="L258" s="6">
        <v>325110</v>
      </c>
      <c r="M258" s="6">
        <v>186358</v>
      </c>
      <c r="N258" s="6">
        <v>276814</v>
      </c>
      <c r="O258" s="6">
        <v>788282</v>
      </c>
      <c r="P258" s="6">
        <v>2464506</v>
      </c>
      <c r="Q258" s="6"/>
      <c r="R258" s="6"/>
      <c r="S258" s="6"/>
      <c r="T258" s="6"/>
      <c r="U258" s="6">
        <v>723</v>
      </c>
      <c r="V258" s="6"/>
      <c r="W258" s="6">
        <v>52446</v>
      </c>
      <c r="X258" s="6">
        <v>53169</v>
      </c>
      <c r="Y258" s="6">
        <v>53169</v>
      </c>
      <c r="Z258" s="6">
        <v>2517675</v>
      </c>
    </row>
    <row r="259" spans="1:26" x14ac:dyDescent="0.2">
      <c r="A259" s="5">
        <v>39853</v>
      </c>
      <c r="B259" s="6">
        <v>2653</v>
      </c>
      <c r="C259" s="6">
        <v>889661</v>
      </c>
      <c r="D259" s="6">
        <v>43931</v>
      </c>
      <c r="E259" s="6">
        <v>936244</v>
      </c>
      <c r="F259" s="6">
        <v>62</v>
      </c>
      <c r="G259" s="6">
        <v>731719</v>
      </c>
      <c r="H259" s="6">
        <v>6062</v>
      </c>
      <c r="I259" s="6">
        <v>2275</v>
      </c>
      <c r="J259" s="6">
        <v>12</v>
      </c>
      <c r="K259" s="6">
        <v>740130</v>
      </c>
      <c r="L259" s="6">
        <v>325125</v>
      </c>
      <c r="M259" s="6">
        <v>186359</v>
      </c>
      <c r="N259" s="6">
        <v>276825</v>
      </c>
      <c r="O259" s="6">
        <v>788309</v>
      </c>
      <c r="P259" s="6">
        <v>2464683</v>
      </c>
      <c r="Q259" s="6"/>
      <c r="R259" s="6"/>
      <c r="S259" s="6"/>
      <c r="T259" s="6"/>
      <c r="U259" s="6">
        <v>723</v>
      </c>
      <c r="V259" s="6"/>
      <c r="W259" s="6">
        <v>52446</v>
      </c>
      <c r="X259" s="6">
        <v>53169</v>
      </c>
      <c r="Y259" s="6">
        <v>53169</v>
      </c>
      <c r="Z259" s="6">
        <v>2517852</v>
      </c>
    </row>
    <row r="260" spans="1:26" x14ac:dyDescent="0.2">
      <c r="A260" s="5">
        <v>39854</v>
      </c>
      <c r="B260" s="6">
        <v>2653</v>
      </c>
      <c r="C260" s="6">
        <v>889626</v>
      </c>
      <c r="D260" s="6">
        <v>43929</v>
      </c>
      <c r="E260" s="6">
        <v>936208</v>
      </c>
      <c r="F260" s="6">
        <v>62</v>
      </c>
      <c r="G260" s="6">
        <v>731714</v>
      </c>
      <c r="H260" s="6">
        <v>6062</v>
      </c>
      <c r="I260" s="6">
        <v>2275</v>
      </c>
      <c r="J260" s="6">
        <v>12</v>
      </c>
      <c r="K260" s="6">
        <v>740125</v>
      </c>
      <c r="L260" s="6">
        <v>325125</v>
      </c>
      <c r="M260" s="6">
        <v>186359</v>
      </c>
      <c r="N260" s="6">
        <v>276825</v>
      </c>
      <c r="O260" s="6">
        <v>788309</v>
      </c>
      <c r="P260" s="6">
        <v>2464642</v>
      </c>
      <c r="Q260" s="6"/>
      <c r="R260" s="6"/>
      <c r="S260" s="6"/>
      <c r="T260" s="6"/>
      <c r="U260" s="6">
        <v>723</v>
      </c>
      <c r="V260" s="6"/>
      <c r="W260" s="6">
        <v>52446</v>
      </c>
      <c r="X260" s="6">
        <v>53169</v>
      </c>
      <c r="Y260" s="6">
        <v>53169</v>
      </c>
      <c r="Z260" s="6">
        <v>2517811</v>
      </c>
    </row>
    <row r="261" spans="1:26" x14ac:dyDescent="0.2">
      <c r="A261" s="5">
        <v>39855</v>
      </c>
      <c r="B261" s="6">
        <v>2653</v>
      </c>
      <c r="C261" s="6">
        <v>889618</v>
      </c>
      <c r="D261" s="6">
        <v>43929</v>
      </c>
      <c r="E261" s="6">
        <v>936200</v>
      </c>
      <c r="F261" s="6">
        <v>62</v>
      </c>
      <c r="G261" s="6">
        <v>731714</v>
      </c>
      <c r="H261" s="6">
        <v>6062</v>
      </c>
      <c r="I261" s="6">
        <v>2275</v>
      </c>
      <c r="J261" s="6">
        <v>12</v>
      </c>
      <c r="K261" s="6">
        <v>740126</v>
      </c>
      <c r="L261" s="6">
        <v>325125</v>
      </c>
      <c r="M261" s="6">
        <v>186359</v>
      </c>
      <c r="N261" s="6">
        <v>276825</v>
      </c>
      <c r="O261" s="6">
        <v>788309</v>
      </c>
      <c r="P261" s="6">
        <v>2464634</v>
      </c>
      <c r="Q261" s="6"/>
      <c r="R261" s="6"/>
      <c r="S261" s="6"/>
      <c r="T261" s="6"/>
      <c r="U261" s="6">
        <v>723</v>
      </c>
      <c r="V261" s="6"/>
      <c r="W261" s="6">
        <v>52446</v>
      </c>
      <c r="X261" s="6">
        <v>53169</v>
      </c>
      <c r="Y261" s="6">
        <v>53169</v>
      </c>
      <c r="Z261" s="6">
        <v>2517803</v>
      </c>
    </row>
    <row r="262" spans="1:26" x14ac:dyDescent="0.2">
      <c r="A262" s="5">
        <v>39856</v>
      </c>
      <c r="B262" s="6">
        <v>2653</v>
      </c>
      <c r="C262" s="6">
        <v>889771</v>
      </c>
      <c r="D262" s="6">
        <v>43931</v>
      </c>
      <c r="E262" s="6">
        <v>936355</v>
      </c>
      <c r="F262" s="6">
        <v>62</v>
      </c>
      <c r="G262" s="6">
        <v>731792</v>
      </c>
      <c r="H262" s="6">
        <v>6062</v>
      </c>
      <c r="I262" s="6">
        <v>2278</v>
      </c>
      <c r="J262" s="6">
        <v>13</v>
      </c>
      <c r="K262" s="6">
        <v>740207</v>
      </c>
      <c r="L262" s="6">
        <v>325113</v>
      </c>
      <c r="M262" s="6">
        <v>186404</v>
      </c>
      <c r="N262" s="6">
        <v>276915</v>
      </c>
      <c r="O262" s="6">
        <v>788432</v>
      </c>
      <c r="P262" s="6">
        <v>2464994</v>
      </c>
      <c r="Q262" s="6"/>
      <c r="R262" s="6"/>
      <c r="S262" s="6"/>
      <c r="T262" s="6"/>
      <c r="U262" s="6">
        <v>723</v>
      </c>
      <c r="V262" s="6"/>
      <c r="W262" s="6">
        <v>52446</v>
      </c>
      <c r="X262" s="6">
        <v>53169</v>
      </c>
      <c r="Y262" s="6">
        <v>53169</v>
      </c>
      <c r="Z262" s="6">
        <v>2518164</v>
      </c>
    </row>
    <row r="263" spans="1:26" x14ac:dyDescent="0.2">
      <c r="A263" s="5">
        <v>39857</v>
      </c>
      <c r="B263" s="6">
        <v>2653</v>
      </c>
      <c r="C263" s="6">
        <v>889764</v>
      </c>
      <c r="D263" s="6">
        <v>43931</v>
      </c>
      <c r="E263" s="6">
        <v>936347</v>
      </c>
      <c r="F263" s="6">
        <v>62</v>
      </c>
      <c r="G263" s="6">
        <v>731795</v>
      </c>
      <c r="H263" s="6">
        <v>6062</v>
      </c>
      <c r="I263" s="6">
        <v>2278</v>
      </c>
      <c r="J263" s="6">
        <v>13</v>
      </c>
      <c r="K263" s="6">
        <v>740210</v>
      </c>
      <c r="L263" s="6">
        <v>325113</v>
      </c>
      <c r="M263" s="6">
        <v>186404</v>
      </c>
      <c r="N263" s="6">
        <v>276915</v>
      </c>
      <c r="O263" s="6">
        <v>788432</v>
      </c>
      <c r="P263" s="6">
        <v>2464989</v>
      </c>
      <c r="Q263" s="6"/>
      <c r="R263" s="6"/>
      <c r="S263" s="6"/>
      <c r="T263" s="6"/>
      <c r="U263" s="6">
        <v>723</v>
      </c>
      <c r="V263" s="6"/>
      <c r="W263" s="6">
        <v>52446</v>
      </c>
      <c r="X263" s="6">
        <v>53169</v>
      </c>
      <c r="Y263" s="6">
        <v>53169</v>
      </c>
      <c r="Z263" s="6">
        <v>2518158</v>
      </c>
    </row>
    <row r="264" spans="1:26" x14ac:dyDescent="0.2">
      <c r="A264" s="5">
        <v>39858</v>
      </c>
      <c r="B264" s="6">
        <v>2653</v>
      </c>
      <c r="C264" s="6">
        <v>889744</v>
      </c>
      <c r="D264" s="6">
        <v>43931</v>
      </c>
      <c r="E264" s="6">
        <v>936328</v>
      </c>
      <c r="F264" s="6">
        <v>62</v>
      </c>
      <c r="G264" s="6">
        <v>731792</v>
      </c>
      <c r="H264" s="6">
        <v>6062</v>
      </c>
      <c r="I264" s="6">
        <v>2278</v>
      </c>
      <c r="J264" s="6">
        <v>13</v>
      </c>
      <c r="K264" s="6">
        <v>740207</v>
      </c>
      <c r="L264" s="6">
        <v>325113</v>
      </c>
      <c r="M264" s="6">
        <v>186404</v>
      </c>
      <c r="N264" s="6">
        <v>276915</v>
      </c>
      <c r="O264" s="6">
        <v>788432</v>
      </c>
      <c r="P264" s="6">
        <v>2464967</v>
      </c>
      <c r="Q264" s="6"/>
      <c r="R264" s="6"/>
      <c r="S264" s="6"/>
      <c r="T264" s="6"/>
      <c r="U264" s="6">
        <v>723</v>
      </c>
      <c r="V264" s="6"/>
      <c r="W264" s="6">
        <v>52446</v>
      </c>
      <c r="X264" s="6">
        <v>53169</v>
      </c>
      <c r="Y264" s="6">
        <v>53169</v>
      </c>
      <c r="Z264" s="6">
        <v>2518136</v>
      </c>
    </row>
    <row r="265" spans="1:26" x14ac:dyDescent="0.2">
      <c r="A265" s="5">
        <v>39859</v>
      </c>
      <c r="B265" s="6">
        <v>2653</v>
      </c>
      <c r="C265" s="6">
        <v>889802</v>
      </c>
      <c r="D265" s="6">
        <v>43933</v>
      </c>
      <c r="E265" s="6">
        <v>936388</v>
      </c>
      <c r="F265" s="6">
        <v>62</v>
      </c>
      <c r="G265" s="6">
        <v>731843</v>
      </c>
      <c r="H265" s="6">
        <v>6062</v>
      </c>
      <c r="I265" s="6">
        <v>2280</v>
      </c>
      <c r="J265" s="6">
        <v>13</v>
      </c>
      <c r="K265" s="6">
        <v>740260</v>
      </c>
      <c r="L265" s="6">
        <v>325087</v>
      </c>
      <c r="M265" s="6">
        <v>186458</v>
      </c>
      <c r="N265" s="6">
        <v>276916</v>
      </c>
      <c r="O265" s="6">
        <v>788461</v>
      </c>
      <c r="P265" s="6">
        <v>2465109</v>
      </c>
      <c r="Q265" s="6"/>
      <c r="R265" s="6"/>
      <c r="S265" s="6"/>
      <c r="T265" s="6"/>
      <c r="U265" s="6">
        <v>723</v>
      </c>
      <c r="V265" s="6"/>
      <c r="W265" s="6">
        <v>52446</v>
      </c>
      <c r="X265" s="6">
        <v>53169</v>
      </c>
      <c r="Y265" s="6">
        <v>53169</v>
      </c>
      <c r="Z265" s="6">
        <v>2518278</v>
      </c>
    </row>
    <row r="266" spans="1:26" x14ac:dyDescent="0.2">
      <c r="A266" s="5">
        <v>39860</v>
      </c>
      <c r="B266" s="6">
        <v>2653</v>
      </c>
      <c r="C266" s="6">
        <v>889887</v>
      </c>
      <c r="D266" s="6">
        <v>43936</v>
      </c>
      <c r="E266" s="6">
        <v>936475</v>
      </c>
      <c r="F266" s="6">
        <v>62</v>
      </c>
      <c r="G266" s="6">
        <v>731889</v>
      </c>
      <c r="H266" s="6">
        <v>6062</v>
      </c>
      <c r="I266" s="6">
        <v>2282</v>
      </c>
      <c r="J266" s="6">
        <v>14</v>
      </c>
      <c r="K266" s="6">
        <v>740309</v>
      </c>
      <c r="L266" s="6">
        <v>325182</v>
      </c>
      <c r="M266" s="6">
        <v>186448</v>
      </c>
      <c r="N266" s="6">
        <v>276919</v>
      </c>
      <c r="O266" s="6">
        <v>788549</v>
      </c>
      <c r="P266" s="6">
        <v>2465333</v>
      </c>
      <c r="Q266" s="6"/>
      <c r="R266" s="6"/>
      <c r="S266" s="6"/>
      <c r="T266" s="6"/>
      <c r="U266" s="6">
        <v>723</v>
      </c>
      <c r="V266" s="6"/>
      <c r="W266" s="6">
        <v>52446</v>
      </c>
      <c r="X266" s="6">
        <v>53169</v>
      </c>
      <c r="Y266" s="6">
        <v>53169</v>
      </c>
      <c r="Z266" s="6">
        <v>2518502</v>
      </c>
    </row>
    <row r="267" spans="1:26" x14ac:dyDescent="0.2">
      <c r="A267" s="5">
        <v>39861</v>
      </c>
      <c r="B267" s="6">
        <v>2653</v>
      </c>
      <c r="C267" s="6">
        <v>889845</v>
      </c>
      <c r="D267" s="6">
        <v>43935</v>
      </c>
      <c r="E267" s="6">
        <v>936432</v>
      </c>
      <c r="F267" s="6">
        <v>62</v>
      </c>
      <c r="G267" s="6">
        <v>731879</v>
      </c>
      <c r="H267" s="6">
        <v>6062</v>
      </c>
      <c r="I267" s="6">
        <v>2282</v>
      </c>
      <c r="J267" s="6">
        <v>14</v>
      </c>
      <c r="K267" s="6">
        <v>740300</v>
      </c>
      <c r="L267" s="6">
        <v>325182</v>
      </c>
      <c r="M267" s="6">
        <v>186448</v>
      </c>
      <c r="N267" s="6">
        <v>276919</v>
      </c>
      <c r="O267" s="6">
        <v>788549</v>
      </c>
      <c r="P267" s="6">
        <v>2465281</v>
      </c>
      <c r="Q267" s="6"/>
      <c r="R267" s="6"/>
      <c r="S267" s="6"/>
      <c r="T267" s="6"/>
      <c r="U267" s="6">
        <v>723</v>
      </c>
      <c r="V267" s="6"/>
      <c r="W267" s="6">
        <v>52446</v>
      </c>
      <c r="X267" s="6">
        <v>53169</v>
      </c>
      <c r="Y267" s="6">
        <v>53169</v>
      </c>
      <c r="Z267" s="6">
        <v>2518450</v>
      </c>
    </row>
    <row r="268" spans="1:26" x14ac:dyDescent="0.2">
      <c r="A268" s="5">
        <v>39862</v>
      </c>
      <c r="B268" s="6">
        <v>2653</v>
      </c>
      <c r="C268" s="6">
        <v>889837</v>
      </c>
      <c r="D268" s="6">
        <v>43935</v>
      </c>
      <c r="E268" s="6">
        <v>936425</v>
      </c>
      <c r="F268" s="6">
        <v>62</v>
      </c>
      <c r="G268" s="6">
        <v>731879</v>
      </c>
      <c r="H268" s="6">
        <v>6062</v>
      </c>
      <c r="I268" s="6">
        <v>2282</v>
      </c>
      <c r="J268" s="6">
        <v>14</v>
      </c>
      <c r="K268" s="6">
        <v>740299</v>
      </c>
      <c r="L268" s="6">
        <v>325182</v>
      </c>
      <c r="M268" s="6">
        <v>186448</v>
      </c>
      <c r="N268" s="6">
        <v>276919</v>
      </c>
      <c r="O268" s="6">
        <v>788549</v>
      </c>
      <c r="P268" s="6">
        <v>2465273</v>
      </c>
      <c r="Q268" s="6"/>
      <c r="R268" s="6"/>
      <c r="S268" s="6"/>
      <c r="T268" s="6"/>
      <c r="U268" s="6">
        <v>723</v>
      </c>
      <c r="V268" s="6"/>
      <c r="W268" s="6">
        <v>52446</v>
      </c>
      <c r="X268" s="6">
        <v>53169</v>
      </c>
      <c r="Y268" s="6">
        <v>53169</v>
      </c>
      <c r="Z268" s="6">
        <v>2518442</v>
      </c>
    </row>
    <row r="269" spans="1:26" x14ac:dyDescent="0.2">
      <c r="A269" s="5">
        <v>39863</v>
      </c>
      <c r="B269" s="6">
        <v>2653</v>
      </c>
      <c r="C269" s="6">
        <v>889954</v>
      </c>
      <c r="D269" s="6">
        <v>43938</v>
      </c>
      <c r="E269" s="6">
        <v>936545</v>
      </c>
      <c r="F269" s="6">
        <v>62</v>
      </c>
      <c r="G269" s="6">
        <v>731989</v>
      </c>
      <c r="H269" s="6">
        <v>6062</v>
      </c>
      <c r="I269" s="6">
        <v>2284</v>
      </c>
      <c r="J269" s="6">
        <v>16</v>
      </c>
      <c r="K269" s="6">
        <v>740413</v>
      </c>
      <c r="L269" s="6">
        <v>325174</v>
      </c>
      <c r="M269" s="6">
        <v>186459</v>
      </c>
      <c r="N269" s="6">
        <v>276923</v>
      </c>
      <c r="O269" s="6">
        <v>788556</v>
      </c>
      <c r="P269" s="6">
        <v>2465514</v>
      </c>
      <c r="Q269" s="6"/>
      <c r="R269" s="6"/>
      <c r="S269" s="6"/>
      <c r="T269" s="6"/>
      <c r="U269" s="6">
        <v>723</v>
      </c>
      <c r="V269" s="6"/>
      <c r="W269" s="6">
        <v>52446</v>
      </c>
      <c r="X269" s="6">
        <v>53169</v>
      </c>
      <c r="Y269" s="6">
        <v>53169</v>
      </c>
      <c r="Z269" s="6">
        <v>2518683</v>
      </c>
    </row>
    <row r="270" spans="1:26" x14ac:dyDescent="0.2">
      <c r="A270" s="5">
        <v>39864</v>
      </c>
      <c r="B270" s="6">
        <v>2653</v>
      </c>
      <c r="C270" s="6">
        <v>889945</v>
      </c>
      <c r="D270" s="6">
        <v>43938</v>
      </c>
      <c r="E270" s="6">
        <v>936536</v>
      </c>
      <c r="F270" s="6">
        <v>62</v>
      </c>
      <c r="G270" s="6">
        <v>731993</v>
      </c>
      <c r="H270" s="6">
        <v>6062</v>
      </c>
      <c r="I270" s="6">
        <v>2284</v>
      </c>
      <c r="J270" s="6">
        <v>16</v>
      </c>
      <c r="K270" s="6">
        <v>740417</v>
      </c>
      <c r="L270" s="6">
        <v>325174</v>
      </c>
      <c r="M270" s="6">
        <v>186459</v>
      </c>
      <c r="N270" s="6">
        <v>276923</v>
      </c>
      <c r="O270" s="6">
        <v>788556</v>
      </c>
      <c r="P270" s="6">
        <v>2465509</v>
      </c>
      <c r="Q270" s="6"/>
      <c r="R270" s="6"/>
      <c r="S270" s="6"/>
      <c r="T270" s="6"/>
      <c r="U270" s="6">
        <v>723</v>
      </c>
      <c r="V270" s="6"/>
      <c r="W270" s="6">
        <v>52446</v>
      </c>
      <c r="X270" s="6">
        <v>53169</v>
      </c>
      <c r="Y270" s="6">
        <v>53169</v>
      </c>
      <c r="Z270" s="6">
        <v>2518678</v>
      </c>
    </row>
    <row r="271" spans="1:26" x14ac:dyDescent="0.2">
      <c r="A271" s="5">
        <v>39865</v>
      </c>
      <c r="B271" s="6">
        <v>2653</v>
      </c>
      <c r="C271" s="6">
        <v>889924</v>
      </c>
      <c r="D271" s="6">
        <v>43937</v>
      </c>
      <c r="E271" s="6">
        <v>936514</v>
      </c>
      <c r="F271" s="6">
        <v>62</v>
      </c>
      <c r="G271" s="6">
        <v>731990</v>
      </c>
      <c r="H271" s="6">
        <v>6062</v>
      </c>
      <c r="I271" s="6">
        <v>2284</v>
      </c>
      <c r="J271" s="6">
        <v>16</v>
      </c>
      <c r="K271" s="6">
        <v>740414</v>
      </c>
      <c r="L271" s="6">
        <v>325174</v>
      </c>
      <c r="M271" s="6">
        <v>186459</v>
      </c>
      <c r="N271" s="6">
        <v>276923</v>
      </c>
      <c r="O271" s="6">
        <v>788556</v>
      </c>
      <c r="P271" s="6">
        <v>2465484</v>
      </c>
      <c r="Q271" s="6"/>
      <c r="R271" s="6"/>
      <c r="S271" s="6"/>
      <c r="T271" s="6"/>
      <c r="U271" s="6">
        <v>723</v>
      </c>
      <c r="V271" s="6"/>
      <c r="W271" s="6">
        <v>52446</v>
      </c>
      <c r="X271" s="6">
        <v>53169</v>
      </c>
      <c r="Y271" s="6">
        <v>53169</v>
      </c>
      <c r="Z271" s="6">
        <v>2518653</v>
      </c>
    </row>
    <row r="272" spans="1:26" x14ac:dyDescent="0.2">
      <c r="A272" s="5">
        <v>39866</v>
      </c>
      <c r="B272" s="6">
        <v>2653</v>
      </c>
      <c r="C272" s="6">
        <v>889978</v>
      </c>
      <c r="D272" s="6">
        <v>43939</v>
      </c>
      <c r="E272" s="6">
        <v>936569</v>
      </c>
      <c r="F272" s="6">
        <v>62</v>
      </c>
      <c r="G272" s="6">
        <v>732062</v>
      </c>
      <c r="H272" s="6">
        <v>6062</v>
      </c>
      <c r="I272" s="6">
        <v>2285</v>
      </c>
      <c r="J272" s="6">
        <v>16</v>
      </c>
      <c r="K272" s="6">
        <v>740488</v>
      </c>
      <c r="L272" s="6">
        <v>325346</v>
      </c>
      <c r="M272" s="6">
        <v>186419</v>
      </c>
      <c r="N272" s="6">
        <v>276924</v>
      </c>
      <c r="O272" s="6">
        <v>788690</v>
      </c>
      <c r="P272" s="6">
        <v>2465747</v>
      </c>
      <c r="Q272" s="6"/>
      <c r="R272" s="6"/>
      <c r="S272" s="6"/>
      <c r="T272" s="6"/>
      <c r="U272" s="6">
        <v>723</v>
      </c>
      <c r="V272" s="6"/>
      <c r="W272" s="6">
        <v>52446</v>
      </c>
      <c r="X272" s="6">
        <v>53169</v>
      </c>
      <c r="Y272" s="6">
        <v>53169</v>
      </c>
      <c r="Z272" s="6">
        <v>2518916</v>
      </c>
    </row>
    <row r="273" spans="1:26" x14ac:dyDescent="0.2">
      <c r="A273" s="5">
        <v>39867</v>
      </c>
      <c r="B273" s="6">
        <v>2653</v>
      </c>
      <c r="C273" s="6">
        <v>890055</v>
      </c>
      <c r="D273" s="6">
        <v>43940</v>
      </c>
      <c r="E273" s="6">
        <v>936649</v>
      </c>
      <c r="F273" s="6">
        <v>62</v>
      </c>
      <c r="G273" s="6">
        <v>732131</v>
      </c>
      <c r="H273" s="6">
        <v>6062</v>
      </c>
      <c r="I273" s="6">
        <v>2287</v>
      </c>
      <c r="J273" s="6">
        <v>17</v>
      </c>
      <c r="K273" s="6">
        <v>740558</v>
      </c>
      <c r="L273" s="6">
        <v>325336</v>
      </c>
      <c r="M273" s="6">
        <v>186413</v>
      </c>
      <c r="N273" s="6">
        <v>276927</v>
      </c>
      <c r="O273" s="6">
        <v>788676</v>
      </c>
      <c r="P273" s="6">
        <v>2465883</v>
      </c>
      <c r="Q273" s="6"/>
      <c r="R273" s="6"/>
      <c r="S273" s="6"/>
      <c r="T273" s="6"/>
      <c r="U273" s="6">
        <v>723</v>
      </c>
      <c r="V273" s="6"/>
      <c r="W273" s="6">
        <v>52446</v>
      </c>
      <c r="X273" s="6">
        <v>53169</v>
      </c>
      <c r="Y273" s="6">
        <v>53169</v>
      </c>
      <c r="Z273" s="6">
        <v>2519052</v>
      </c>
    </row>
    <row r="274" spans="1:26" x14ac:dyDescent="0.2">
      <c r="A274" s="5">
        <v>39868</v>
      </c>
      <c r="B274" s="6">
        <v>2653</v>
      </c>
      <c r="C274" s="6">
        <v>890028</v>
      </c>
      <c r="D274" s="6">
        <v>43940</v>
      </c>
      <c r="E274" s="6">
        <v>936620</v>
      </c>
      <c r="F274" s="6">
        <v>62</v>
      </c>
      <c r="G274" s="6">
        <v>732126</v>
      </c>
      <c r="H274" s="6">
        <v>6062</v>
      </c>
      <c r="I274" s="6">
        <v>2287</v>
      </c>
      <c r="J274" s="6">
        <v>17</v>
      </c>
      <c r="K274" s="6">
        <v>740554</v>
      </c>
      <c r="L274" s="6">
        <v>325336</v>
      </c>
      <c r="M274" s="6">
        <v>186413</v>
      </c>
      <c r="N274" s="6">
        <v>276927</v>
      </c>
      <c r="O274" s="6">
        <v>788676</v>
      </c>
      <c r="P274" s="6">
        <v>2465850</v>
      </c>
      <c r="Q274" s="6"/>
      <c r="R274" s="6"/>
      <c r="S274" s="6"/>
      <c r="T274" s="6"/>
      <c r="U274" s="6">
        <v>723</v>
      </c>
      <c r="V274" s="6"/>
      <c r="W274" s="6">
        <v>52446</v>
      </c>
      <c r="X274" s="6">
        <v>53169</v>
      </c>
      <c r="Y274" s="6">
        <v>53169</v>
      </c>
      <c r="Z274" s="6">
        <v>2519019</v>
      </c>
    </row>
    <row r="275" spans="1:26" x14ac:dyDescent="0.2">
      <c r="A275" s="5">
        <v>39869</v>
      </c>
      <c r="B275" s="6">
        <v>2653</v>
      </c>
      <c r="C275" s="6">
        <v>890022</v>
      </c>
      <c r="D275" s="6">
        <v>43940</v>
      </c>
      <c r="E275" s="6">
        <v>936614</v>
      </c>
      <c r="F275" s="6">
        <v>62</v>
      </c>
      <c r="G275" s="6">
        <v>732124</v>
      </c>
      <c r="H275" s="6">
        <v>6062</v>
      </c>
      <c r="I275" s="6">
        <v>2287</v>
      </c>
      <c r="J275" s="6">
        <v>17</v>
      </c>
      <c r="K275" s="6">
        <v>740551</v>
      </c>
      <c r="L275" s="6">
        <v>325336</v>
      </c>
      <c r="M275" s="6">
        <v>186413</v>
      </c>
      <c r="N275" s="6">
        <v>276927</v>
      </c>
      <c r="O275" s="6">
        <v>788676</v>
      </c>
      <c r="P275" s="6">
        <v>2465841</v>
      </c>
      <c r="Q275" s="6"/>
      <c r="R275" s="6"/>
      <c r="S275" s="6"/>
      <c r="T275" s="6"/>
      <c r="U275" s="6">
        <v>723</v>
      </c>
      <c r="V275" s="6"/>
      <c r="W275" s="6">
        <v>52446</v>
      </c>
      <c r="X275" s="6">
        <v>53169</v>
      </c>
      <c r="Y275" s="6">
        <v>53169</v>
      </c>
      <c r="Z275" s="6">
        <v>2519010</v>
      </c>
    </row>
    <row r="276" spans="1:26" x14ac:dyDescent="0.2">
      <c r="A276" s="5">
        <v>39870</v>
      </c>
      <c r="B276" s="6">
        <v>2653</v>
      </c>
      <c r="C276" s="6">
        <v>890169</v>
      </c>
      <c r="D276" s="6">
        <v>43943</v>
      </c>
      <c r="E276" s="6">
        <v>936765</v>
      </c>
      <c r="F276" s="6">
        <v>62</v>
      </c>
      <c r="G276" s="6">
        <v>732278</v>
      </c>
      <c r="H276" s="6">
        <v>6062</v>
      </c>
      <c r="I276" s="6">
        <v>2287</v>
      </c>
      <c r="J276" s="6">
        <v>18</v>
      </c>
      <c r="K276" s="6">
        <v>740707</v>
      </c>
      <c r="L276" s="6">
        <v>325320</v>
      </c>
      <c r="M276" s="6">
        <v>186436</v>
      </c>
      <c r="N276" s="6">
        <v>276931</v>
      </c>
      <c r="O276" s="6">
        <v>788687</v>
      </c>
      <c r="P276" s="6">
        <v>2466159</v>
      </c>
      <c r="Q276" s="6"/>
      <c r="R276" s="6"/>
      <c r="S276" s="6"/>
      <c r="T276" s="6"/>
      <c r="U276" s="6">
        <v>723</v>
      </c>
      <c r="V276" s="6"/>
      <c r="W276" s="6">
        <v>52446</v>
      </c>
      <c r="X276" s="6">
        <v>53169</v>
      </c>
      <c r="Y276" s="6">
        <v>53169</v>
      </c>
      <c r="Z276" s="6">
        <v>2519328</v>
      </c>
    </row>
    <row r="277" spans="1:26" x14ac:dyDescent="0.2">
      <c r="A277" s="5">
        <v>39871</v>
      </c>
      <c r="B277" s="6">
        <v>2653</v>
      </c>
      <c r="C277" s="6">
        <v>890168</v>
      </c>
      <c r="D277" s="6">
        <v>43943</v>
      </c>
      <c r="E277" s="6">
        <v>936764</v>
      </c>
      <c r="F277" s="6">
        <v>62</v>
      </c>
      <c r="G277" s="6">
        <v>732276</v>
      </c>
      <c r="H277" s="6">
        <v>6062</v>
      </c>
      <c r="I277" s="6">
        <v>2287</v>
      </c>
      <c r="J277" s="6">
        <v>18</v>
      </c>
      <c r="K277" s="6">
        <v>740705</v>
      </c>
      <c r="L277" s="6">
        <v>325320</v>
      </c>
      <c r="M277" s="6">
        <v>186436</v>
      </c>
      <c r="N277" s="6">
        <v>276931</v>
      </c>
      <c r="O277" s="6">
        <v>788687</v>
      </c>
      <c r="P277" s="6">
        <v>2466156</v>
      </c>
      <c r="Q277" s="6"/>
      <c r="R277" s="6"/>
      <c r="S277" s="6"/>
      <c r="T277" s="6"/>
      <c r="U277" s="6">
        <v>723</v>
      </c>
      <c r="V277" s="6"/>
      <c r="W277" s="6">
        <v>52446</v>
      </c>
      <c r="X277" s="6">
        <v>53169</v>
      </c>
      <c r="Y277" s="6">
        <v>53169</v>
      </c>
      <c r="Z277" s="6">
        <v>2519325</v>
      </c>
    </row>
    <row r="278" spans="1:26" x14ac:dyDescent="0.2">
      <c r="A278" s="5">
        <v>39872</v>
      </c>
      <c r="B278" s="6">
        <v>2653</v>
      </c>
      <c r="C278" s="6">
        <v>890035</v>
      </c>
      <c r="D278" s="6">
        <v>43936</v>
      </c>
      <c r="E278" s="6">
        <v>936625</v>
      </c>
      <c r="F278" s="6">
        <v>62</v>
      </c>
      <c r="G278" s="6">
        <v>732250</v>
      </c>
      <c r="H278" s="6">
        <v>6062</v>
      </c>
      <c r="I278" s="6">
        <v>2287</v>
      </c>
      <c r="J278" s="6">
        <v>18</v>
      </c>
      <c r="K278" s="6">
        <v>740680</v>
      </c>
      <c r="L278" s="6">
        <v>325320</v>
      </c>
      <c r="M278" s="6">
        <v>186436</v>
      </c>
      <c r="N278" s="6">
        <v>276931</v>
      </c>
      <c r="O278" s="6">
        <v>788687</v>
      </c>
      <c r="P278" s="6">
        <v>2465991</v>
      </c>
      <c r="Q278" s="6"/>
      <c r="R278" s="6"/>
      <c r="S278" s="6"/>
      <c r="T278" s="6"/>
      <c r="U278" s="6">
        <v>723</v>
      </c>
      <c r="V278" s="6"/>
      <c r="W278" s="6">
        <v>52446</v>
      </c>
      <c r="X278" s="6">
        <v>53169</v>
      </c>
      <c r="Y278" s="6">
        <v>53169</v>
      </c>
      <c r="Z278" s="6">
        <v>2519160</v>
      </c>
    </row>
    <row r="279" spans="1:26" x14ac:dyDescent="0.2">
      <c r="A279" s="5">
        <v>39873</v>
      </c>
      <c r="B279" s="6">
        <v>2653</v>
      </c>
      <c r="C279" s="6">
        <v>890100</v>
      </c>
      <c r="D279" s="6">
        <v>43938</v>
      </c>
      <c r="E279" s="6">
        <v>936690</v>
      </c>
      <c r="F279" s="6">
        <v>62</v>
      </c>
      <c r="G279" s="6">
        <v>732284</v>
      </c>
      <c r="H279" s="6">
        <v>6062</v>
      </c>
      <c r="I279" s="6">
        <v>2287</v>
      </c>
      <c r="J279" s="6">
        <v>19</v>
      </c>
      <c r="K279" s="6">
        <v>740714</v>
      </c>
      <c r="L279" s="6">
        <v>325365</v>
      </c>
      <c r="M279" s="6">
        <v>186444</v>
      </c>
      <c r="N279" s="6">
        <v>276933</v>
      </c>
      <c r="O279" s="6">
        <v>788742</v>
      </c>
      <c r="P279" s="6">
        <v>2466146</v>
      </c>
      <c r="Q279" s="6"/>
      <c r="R279" s="6"/>
      <c r="S279" s="6"/>
      <c r="T279" s="6"/>
      <c r="U279" s="6">
        <v>723</v>
      </c>
      <c r="V279" s="6"/>
      <c r="W279" s="6">
        <v>52446</v>
      </c>
      <c r="X279" s="6">
        <v>53169</v>
      </c>
      <c r="Y279" s="6">
        <v>53169</v>
      </c>
      <c r="Z279" s="6">
        <v>2519315</v>
      </c>
    </row>
    <row r="280" spans="1:26" x14ac:dyDescent="0.2">
      <c r="A280" s="5">
        <v>39874</v>
      </c>
      <c r="B280" s="6">
        <v>2653</v>
      </c>
      <c r="C280" s="6">
        <v>890266</v>
      </c>
      <c r="D280" s="6">
        <v>43943</v>
      </c>
      <c r="E280" s="6">
        <v>936862</v>
      </c>
      <c r="F280" s="6">
        <v>62</v>
      </c>
      <c r="G280" s="6">
        <v>732308</v>
      </c>
      <c r="H280" s="6">
        <v>6062</v>
      </c>
      <c r="I280" s="6">
        <v>2289</v>
      </c>
      <c r="J280" s="6">
        <v>21</v>
      </c>
      <c r="K280" s="6">
        <v>740742</v>
      </c>
      <c r="L280" s="6">
        <v>325349</v>
      </c>
      <c r="M280" s="6">
        <v>186522</v>
      </c>
      <c r="N280" s="6">
        <v>276937</v>
      </c>
      <c r="O280" s="6">
        <v>788808</v>
      </c>
      <c r="P280" s="6">
        <v>2466411</v>
      </c>
      <c r="Q280" s="6"/>
      <c r="R280" s="6"/>
      <c r="S280" s="6"/>
      <c r="T280" s="6"/>
      <c r="U280" s="6">
        <v>723</v>
      </c>
      <c r="V280" s="6"/>
      <c r="W280" s="6">
        <v>52446</v>
      </c>
      <c r="X280" s="6">
        <v>53169</v>
      </c>
      <c r="Y280" s="6">
        <v>53169</v>
      </c>
      <c r="Z280" s="6">
        <v>2519581</v>
      </c>
    </row>
    <row r="281" spans="1:26" x14ac:dyDescent="0.2">
      <c r="A281" s="5">
        <v>39875</v>
      </c>
      <c r="B281" s="6">
        <v>2653</v>
      </c>
      <c r="C281" s="6">
        <v>890093</v>
      </c>
      <c r="D281" s="6">
        <v>43937</v>
      </c>
      <c r="E281" s="6">
        <v>936682</v>
      </c>
      <c r="F281" s="6">
        <v>62</v>
      </c>
      <c r="G281" s="6">
        <v>732281</v>
      </c>
      <c r="H281" s="6">
        <v>6062</v>
      </c>
      <c r="I281" s="6">
        <v>2289</v>
      </c>
      <c r="J281" s="6">
        <v>21</v>
      </c>
      <c r="K281" s="6">
        <v>740715</v>
      </c>
      <c r="L281" s="6">
        <v>325349</v>
      </c>
      <c r="M281" s="6">
        <v>186522</v>
      </c>
      <c r="N281" s="6">
        <v>276937</v>
      </c>
      <c r="O281" s="6">
        <v>788808</v>
      </c>
      <c r="P281" s="6">
        <v>2466205</v>
      </c>
      <c r="Q281" s="6"/>
      <c r="R281" s="6"/>
      <c r="S281" s="6"/>
      <c r="T281" s="6"/>
      <c r="U281" s="6">
        <v>723</v>
      </c>
      <c r="V281" s="6"/>
      <c r="W281" s="6">
        <v>52446</v>
      </c>
      <c r="X281" s="6">
        <v>53169</v>
      </c>
      <c r="Y281" s="6">
        <v>53169</v>
      </c>
      <c r="Z281" s="6">
        <v>2519374</v>
      </c>
    </row>
    <row r="282" spans="1:26" x14ac:dyDescent="0.2">
      <c r="A282" s="5">
        <v>39876</v>
      </c>
      <c r="B282" s="6">
        <v>2653</v>
      </c>
      <c r="C282" s="6">
        <v>890085</v>
      </c>
      <c r="D282" s="6">
        <v>43936</v>
      </c>
      <c r="E282" s="6">
        <v>936674</v>
      </c>
      <c r="F282" s="6">
        <v>62</v>
      </c>
      <c r="G282" s="6">
        <v>732280</v>
      </c>
      <c r="H282" s="6">
        <v>6062</v>
      </c>
      <c r="I282" s="6">
        <v>2289</v>
      </c>
      <c r="J282" s="6">
        <v>21</v>
      </c>
      <c r="K282" s="6">
        <v>740714</v>
      </c>
      <c r="L282" s="6">
        <v>325349</v>
      </c>
      <c r="M282" s="6">
        <v>186522</v>
      </c>
      <c r="N282" s="6">
        <v>276937</v>
      </c>
      <c r="O282" s="6">
        <v>788808</v>
      </c>
      <c r="P282" s="6">
        <v>2466196</v>
      </c>
      <c r="Q282" s="6"/>
      <c r="R282" s="6"/>
      <c r="S282" s="6"/>
      <c r="T282" s="6"/>
      <c r="U282" s="6">
        <v>723</v>
      </c>
      <c r="V282" s="6"/>
      <c r="W282" s="6">
        <v>52446</v>
      </c>
      <c r="X282" s="6">
        <v>53169</v>
      </c>
      <c r="Y282" s="6">
        <v>53169</v>
      </c>
      <c r="Z282" s="6">
        <v>2519366</v>
      </c>
    </row>
    <row r="283" spans="1:26" x14ac:dyDescent="0.2">
      <c r="A283" s="5">
        <v>39877</v>
      </c>
      <c r="B283" s="6">
        <v>2653</v>
      </c>
      <c r="C283" s="6">
        <v>890199</v>
      </c>
      <c r="D283" s="6">
        <v>43939</v>
      </c>
      <c r="E283" s="6">
        <v>936791</v>
      </c>
      <c r="F283" s="6">
        <v>62</v>
      </c>
      <c r="G283" s="6">
        <v>732311</v>
      </c>
      <c r="H283" s="6">
        <v>6062</v>
      </c>
      <c r="I283" s="6">
        <v>2291</v>
      </c>
      <c r="J283" s="6">
        <v>22</v>
      </c>
      <c r="K283" s="6">
        <v>740748</v>
      </c>
      <c r="L283" s="6">
        <v>325333</v>
      </c>
      <c r="M283" s="6">
        <v>186599</v>
      </c>
      <c r="N283" s="6">
        <v>276942</v>
      </c>
      <c r="O283" s="6">
        <v>788874</v>
      </c>
      <c r="P283" s="6">
        <v>2466413</v>
      </c>
      <c r="Q283" s="6"/>
      <c r="R283" s="6"/>
      <c r="S283" s="6"/>
      <c r="T283" s="6"/>
      <c r="U283" s="6">
        <v>723</v>
      </c>
      <c r="V283" s="6"/>
      <c r="W283" s="6">
        <v>52446</v>
      </c>
      <c r="X283" s="6">
        <v>53169</v>
      </c>
      <c r="Y283" s="6">
        <v>53169</v>
      </c>
      <c r="Z283" s="6">
        <v>2519582</v>
      </c>
    </row>
    <row r="284" spans="1:26" x14ac:dyDescent="0.2">
      <c r="A284" s="5">
        <v>39878</v>
      </c>
      <c r="B284" s="6">
        <v>2653</v>
      </c>
      <c r="C284" s="6">
        <v>890177</v>
      </c>
      <c r="D284" s="6">
        <v>43939</v>
      </c>
      <c r="E284" s="6">
        <v>936769</v>
      </c>
      <c r="F284" s="6">
        <v>62</v>
      </c>
      <c r="G284" s="6">
        <v>732313</v>
      </c>
      <c r="H284" s="6">
        <v>6062</v>
      </c>
      <c r="I284" s="6">
        <v>2291</v>
      </c>
      <c r="J284" s="6">
        <v>22</v>
      </c>
      <c r="K284" s="6">
        <v>740751</v>
      </c>
      <c r="L284" s="6">
        <v>325333</v>
      </c>
      <c r="M284" s="6">
        <v>186599</v>
      </c>
      <c r="N284" s="6">
        <v>276942</v>
      </c>
      <c r="O284" s="6">
        <v>788874</v>
      </c>
      <c r="P284" s="6">
        <v>2466394</v>
      </c>
      <c r="Q284" s="6"/>
      <c r="R284" s="6"/>
      <c r="S284" s="6"/>
      <c r="T284" s="6"/>
      <c r="U284" s="6">
        <v>723</v>
      </c>
      <c r="V284" s="6"/>
      <c r="W284" s="6">
        <v>52446</v>
      </c>
      <c r="X284" s="6">
        <v>53169</v>
      </c>
      <c r="Y284" s="6">
        <v>53169</v>
      </c>
      <c r="Z284" s="6">
        <v>2519563</v>
      </c>
    </row>
    <row r="285" spans="1:26" x14ac:dyDescent="0.2">
      <c r="A285" s="5">
        <v>39879</v>
      </c>
      <c r="B285" s="6">
        <v>2653</v>
      </c>
      <c r="C285" s="6">
        <v>890160</v>
      </c>
      <c r="D285" s="6">
        <v>43937</v>
      </c>
      <c r="E285" s="6">
        <v>936750</v>
      </c>
      <c r="F285" s="6">
        <v>62</v>
      </c>
      <c r="G285" s="6">
        <v>732310</v>
      </c>
      <c r="H285" s="6">
        <v>6062</v>
      </c>
      <c r="I285" s="6">
        <v>2291</v>
      </c>
      <c r="J285" s="6">
        <v>22</v>
      </c>
      <c r="K285" s="6">
        <v>740747</v>
      </c>
      <c r="L285" s="6">
        <v>325333</v>
      </c>
      <c r="M285" s="6">
        <v>186599</v>
      </c>
      <c r="N285" s="6">
        <v>276942</v>
      </c>
      <c r="O285" s="6">
        <v>788874</v>
      </c>
      <c r="P285" s="6">
        <v>2466371</v>
      </c>
      <c r="Q285" s="6"/>
      <c r="R285" s="6"/>
      <c r="S285" s="6"/>
      <c r="T285" s="6"/>
      <c r="U285" s="6">
        <v>723</v>
      </c>
      <c r="V285" s="6"/>
      <c r="W285" s="6">
        <v>52446</v>
      </c>
      <c r="X285" s="6">
        <v>53169</v>
      </c>
      <c r="Y285" s="6">
        <v>53169</v>
      </c>
      <c r="Z285" s="6">
        <v>2519540</v>
      </c>
    </row>
    <row r="286" spans="1:26" x14ac:dyDescent="0.2">
      <c r="A286" s="5">
        <v>39880</v>
      </c>
      <c r="B286" s="6">
        <v>2653</v>
      </c>
      <c r="C286" s="6">
        <v>890160</v>
      </c>
      <c r="D286" s="6">
        <v>43937</v>
      </c>
      <c r="E286" s="6">
        <v>936750</v>
      </c>
      <c r="F286" s="6">
        <v>62</v>
      </c>
      <c r="G286" s="6">
        <v>732310</v>
      </c>
      <c r="H286" s="6">
        <v>6062</v>
      </c>
      <c r="I286" s="6">
        <v>2291</v>
      </c>
      <c r="J286" s="6">
        <v>22</v>
      </c>
      <c r="K286" s="6">
        <v>740747</v>
      </c>
      <c r="L286" s="6">
        <v>325333</v>
      </c>
      <c r="M286" s="6">
        <v>186599</v>
      </c>
      <c r="N286" s="6">
        <v>276942</v>
      </c>
      <c r="O286" s="6">
        <v>788874</v>
      </c>
      <c r="P286" s="6">
        <v>2466371</v>
      </c>
      <c r="Q286" s="6"/>
      <c r="R286" s="6"/>
      <c r="S286" s="6"/>
      <c r="T286" s="6"/>
      <c r="U286" s="6">
        <v>723</v>
      </c>
      <c r="V286" s="6"/>
      <c r="W286" s="6">
        <v>52446</v>
      </c>
      <c r="X286" s="6">
        <v>53169</v>
      </c>
      <c r="Y286" s="6">
        <v>53169</v>
      </c>
      <c r="Z286" s="6">
        <v>2519540</v>
      </c>
    </row>
    <row r="287" spans="1:26" x14ac:dyDescent="0.2">
      <c r="A287" s="5">
        <v>39881</v>
      </c>
      <c r="B287" s="6">
        <v>2653</v>
      </c>
      <c r="C287" s="6">
        <v>890288</v>
      </c>
      <c r="D287" s="6">
        <v>43942</v>
      </c>
      <c r="E287" s="6">
        <v>936883</v>
      </c>
      <c r="F287" s="6">
        <v>62</v>
      </c>
      <c r="G287" s="6">
        <v>732355</v>
      </c>
      <c r="H287" s="6">
        <v>6062</v>
      </c>
      <c r="I287" s="6">
        <v>2291</v>
      </c>
      <c r="J287" s="6">
        <v>24</v>
      </c>
      <c r="K287" s="6">
        <v>740793</v>
      </c>
      <c r="L287" s="6">
        <v>325519</v>
      </c>
      <c r="M287" s="6">
        <v>186677</v>
      </c>
      <c r="N287" s="6">
        <v>276946</v>
      </c>
      <c r="O287" s="6">
        <v>789141</v>
      </c>
      <c r="P287" s="6">
        <v>2466818</v>
      </c>
      <c r="Q287" s="6"/>
      <c r="R287" s="6"/>
      <c r="S287" s="6"/>
      <c r="T287" s="6"/>
      <c r="U287" s="6">
        <v>723</v>
      </c>
      <c r="V287" s="6"/>
      <c r="W287" s="6">
        <v>52446</v>
      </c>
      <c r="X287" s="6">
        <v>53169</v>
      </c>
      <c r="Y287" s="6">
        <v>53169</v>
      </c>
      <c r="Z287" s="6">
        <v>2519987</v>
      </c>
    </row>
    <row r="288" spans="1:26" x14ac:dyDescent="0.2">
      <c r="A288" s="5">
        <v>39882</v>
      </c>
      <c r="B288" s="6">
        <v>2653</v>
      </c>
      <c r="C288" s="6">
        <v>890242</v>
      </c>
      <c r="D288" s="6">
        <v>43942</v>
      </c>
      <c r="E288" s="6">
        <v>936836</v>
      </c>
      <c r="F288" s="6">
        <v>62</v>
      </c>
      <c r="G288" s="6">
        <v>732347</v>
      </c>
      <c r="H288" s="6">
        <v>6062</v>
      </c>
      <c r="I288" s="6">
        <v>2291</v>
      </c>
      <c r="J288" s="6">
        <v>24</v>
      </c>
      <c r="K288" s="6">
        <v>740786</v>
      </c>
      <c r="L288" s="6">
        <v>325519</v>
      </c>
      <c r="M288" s="6">
        <v>186677</v>
      </c>
      <c r="N288" s="6">
        <v>276946</v>
      </c>
      <c r="O288" s="6">
        <v>789141</v>
      </c>
      <c r="P288" s="6">
        <v>2466763</v>
      </c>
      <c r="Q288" s="6"/>
      <c r="R288" s="6"/>
      <c r="S288" s="6"/>
      <c r="T288" s="6"/>
      <c r="U288" s="6">
        <v>723</v>
      </c>
      <c r="V288" s="6"/>
      <c r="W288" s="6">
        <v>52446</v>
      </c>
      <c r="X288" s="6">
        <v>53169</v>
      </c>
      <c r="Y288" s="6">
        <v>53169</v>
      </c>
      <c r="Z288" s="6">
        <v>2519932</v>
      </c>
    </row>
    <row r="289" spans="1:26" x14ac:dyDescent="0.2">
      <c r="A289" s="5">
        <v>39883</v>
      </c>
      <c r="B289" s="6">
        <v>2653</v>
      </c>
      <c r="C289" s="6">
        <v>890229</v>
      </c>
      <c r="D289" s="6">
        <v>43941</v>
      </c>
      <c r="E289" s="6">
        <v>936823</v>
      </c>
      <c r="F289" s="6">
        <v>62</v>
      </c>
      <c r="G289" s="6">
        <v>732343</v>
      </c>
      <c r="H289" s="6">
        <v>6062</v>
      </c>
      <c r="I289" s="6">
        <v>2291</v>
      </c>
      <c r="J289" s="6">
        <v>24</v>
      </c>
      <c r="K289" s="6">
        <v>740782</v>
      </c>
      <c r="L289" s="6">
        <v>325519</v>
      </c>
      <c r="M289" s="6">
        <v>186677</v>
      </c>
      <c r="N289" s="6">
        <v>276946</v>
      </c>
      <c r="O289" s="6">
        <v>789141</v>
      </c>
      <c r="P289" s="6">
        <v>2466746</v>
      </c>
      <c r="Q289" s="6"/>
      <c r="R289" s="6"/>
      <c r="S289" s="6"/>
      <c r="T289" s="6"/>
      <c r="U289" s="6">
        <v>723</v>
      </c>
      <c r="V289" s="6"/>
      <c r="W289" s="6">
        <v>52446</v>
      </c>
      <c r="X289" s="6">
        <v>53169</v>
      </c>
      <c r="Y289" s="6">
        <v>53169</v>
      </c>
      <c r="Z289" s="6">
        <v>2519916</v>
      </c>
    </row>
    <row r="290" spans="1:26" x14ac:dyDescent="0.2">
      <c r="A290" s="5">
        <v>39884</v>
      </c>
      <c r="B290" s="6">
        <v>2653</v>
      </c>
      <c r="C290" s="6">
        <v>890341</v>
      </c>
      <c r="D290" s="6">
        <v>43947</v>
      </c>
      <c r="E290" s="6">
        <v>936941</v>
      </c>
      <c r="F290" s="6">
        <v>62</v>
      </c>
      <c r="G290" s="6">
        <v>732375</v>
      </c>
      <c r="H290" s="6">
        <v>6062</v>
      </c>
      <c r="I290" s="6">
        <v>2293</v>
      </c>
      <c r="J290" s="6">
        <v>25</v>
      </c>
      <c r="K290" s="6">
        <v>740817</v>
      </c>
      <c r="L290" s="6">
        <v>325707</v>
      </c>
      <c r="M290" s="6">
        <v>186753</v>
      </c>
      <c r="N290" s="6">
        <v>276946</v>
      </c>
      <c r="O290" s="6">
        <v>789406</v>
      </c>
      <c r="P290" s="6">
        <v>2467164</v>
      </c>
      <c r="Q290" s="6"/>
      <c r="R290" s="6"/>
      <c r="S290" s="6"/>
      <c r="T290" s="6"/>
      <c r="U290" s="6">
        <v>723</v>
      </c>
      <c r="V290" s="6"/>
      <c r="W290" s="6">
        <v>52446</v>
      </c>
      <c r="X290" s="6">
        <v>53169</v>
      </c>
      <c r="Y290" s="6">
        <v>53169</v>
      </c>
      <c r="Z290" s="6">
        <v>2520333</v>
      </c>
    </row>
    <row r="291" spans="1:26" x14ac:dyDescent="0.2">
      <c r="A291" s="5">
        <v>39885</v>
      </c>
      <c r="B291" s="6">
        <v>2653</v>
      </c>
      <c r="C291" s="6">
        <v>890329</v>
      </c>
      <c r="D291" s="6">
        <v>43946</v>
      </c>
      <c r="E291" s="6">
        <v>936927</v>
      </c>
      <c r="F291" s="6">
        <v>62</v>
      </c>
      <c r="G291" s="6">
        <v>732351</v>
      </c>
      <c r="H291" s="6">
        <v>6062</v>
      </c>
      <c r="I291" s="6">
        <v>2293</v>
      </c>
      <c r="J291" s="6">
        <v>25</v>
      </c>
      <c r="K291" s="6">
        <v>740793</v>
      </c>
      <c r="L291" s="6">
        <v>325707</v>
      </c>
      <c r="M291" s="6">
        <v>186753</v>
      </c>
      <c r="N291" s="6">
        <v>276946</v>
      </c>
      <c r="O291" s="6">
        <v>789406</v>
      </c>
      <c r="P291" s="6">
        <v>2467127</v>
      </c>
      <c r="Q291" s="6"/>
      <c r="R291" s="6"/>
      <c r="S291" s="6"/>
      <c r="T291" s="6"/>
      <c r="U291" s="6">
        <v>723</v>
      </c>
      <c r="V291" s="6"/>
      <c r="W291" s="6">
        <v>52446</v>
      </c>
      <c r="X291" s="6">
        <v>53169</v>
      </c>
      <c r="Y291" s="6">
        <v>53169</v>
      </c>
      <c r="Z291" s="6">
        <v>2520296</v>
      </c>
    </row>
    <row r="292" spans="1:26" x14ac:dyDescent="0.2">
      <c r="A292" s="5">
        <v>39886</v>
      </c>
      <c r="B292" s="6">
        <v>2653</v>
      </c>
      <c r="C292" s="6">
        <v>890299</v>
      </c>
      <c r="D292" s="6">
        <v>43944</v>
      </c>
      <c r="E292" s="6">
        <v>936896</v>
      </c>
      <c r="F292" s="6">
        <v>62</v>
      </c>
      <c r="G292" s="6">
        <v>732351</v>
      </c>
      <c r="H292" s="6">
        <v>6062</v>
      </c>
      <c r="I292" s="6">
        <v>2293</v>
      </c>
      <c r="J292" s="6">
        <v>25</v>
      </c>
      <c r="K292" s="6">
        <v>740793</v>
      </c>
      <c r="L292" s="6">
        <v>325707</v>
      </c>
      <c r="M292" s="6">
        <v>186753</v>
      </c>
      <c r="N292" s="6">
        <v>276946</v>
      </c>
      <c r="O292" s="6">
        <v>789406</v>
      </c>
      <c r="P292" s="6">
        <v>2467095</v>
      </c>
      <c r="Q292" s="6"/>
      <c r="R292" s="6"/>
      <c r="S292" s="6"/>
      <c r="T292" s="6"/>
      <c r="U292" s="6">
        <v>723</v>
      </c>
      <c r="V292" s="6"/>
      <c r="W292" s="6">
        <v>52446</v>
      </c>
      <c r="X292" s="6">
        <v>53169</v>
      </c>
      <c r="Y292" s="6">
        <v>53169</v>
      </c>
      <c r="Z292" s="6">
        <v>2520265</v>
      </c>
    </row>
    <row r="293" spans="1:26" x14ac:dyDescent="0.2">
      <c r="A293" s="5">
        <v>39887</v>
      </c>
      <c r="B293" s="6">
        <v>2653</v>
      </c>
      <c r="C293" s="6">
        <v>890299</v>
      </c>
      <c r="D293" s="6">
        <v>43944</v>
      </c>
      <c r="E293" s="6">
        <v>936896</v>
      </c>
      <c r="F293" s="6">
        <v>62</v>
      </c>
      <c r="G293" s="6">
        <v>732351</v>
      </c>
      <c r="H293" s="6">
        <v>6062</v>
      </c>
      <c r="I293" s="6">
        <v>2293</v>
      </c>
      <c r="J293" s="6">
        <v>25</v>
      </c>
      <c r="K293" s="6">
        <v>740793</v>
      </c>
      <c r="L293" s="6">
        <v>325707</v>
      </c>
      <c r="M293" s="6">
        <v>186753</v>
      </c>
      <c r="N293" s="6">
        <v>276946</v>
      </c>
      <c r="O293" s="6">
        <v>789406</v>
      </c>
      <c r="P293" s="6">
        <v>2467095</v>
      </c>
      <c r="Q293" s="6"/>
      <c r="R293" s="6"/>
      <c r="S293" s="6"/>
      <c r="T293" s="6"/>
      <c r="U293" s="6">
        <v>723</v>
      </c>
      <c r="V293" s="6"/>
      <c r="W293" s="6">
        <v>52446</v>
      </c>
      <c r="X293" s="6">
        <v>53169</v>
      </c>
      <c r="Y293" s="6">
        <v>53169</v>
      </c>
      <c r="Z293" s="6">
        <v>2520265</v>
      </c>
    </row>
    <row r="294" spans="1:26" x14ac:dyDescent="0.2">
      <c r="A294" s="5">
        <v>39888</v>
      </c>
      <c r="B294" s="6">
        <v>2653</v>
      </c>
      <c r="C294" s="6">
        <v>890425</v>
      </c>
      <c r="D294" s="6">
        <v>43950</v>
      </c>
      <c r="E294" s="6">
        <v>937028</v>
      </c>
      <c r="F294" s="6">
        <v>62</v>
      </c>
      <c r="G294" s="6">
        <v>732339</v>
      </c>
      <c r="H294" s="6">
        <v>6062</v>
      </c>
      <c r="I294" s="6">
        <v>2294</v>
      </c>
      <c r="J294" s="6">
        <v>27</v>
      </c>
      <c r="K294" s="6">
        <v>740783</v>
      </c>
      <c r="L294" s="6">
        <v>325804</v>
      </c>
      <c r="M294" s="6">
        <v>186830</v>
      </c>
      <c r="N294" s="6">
        <v>276946</v>
      </c>
      <c r="O294" s="6">
        <v>789579</v>
      </c>
      <c r="P294" s="6">
        <v>2467391</v>
      </c>
      <c r="Q294" s="6"/>
      <c r="R294" s="6"/>
      <c r="S294" s="6"/>
      <c r="T294" s="6"/>
      <c r="U294" s="6">
        <v>723</v>
      </c>
      <c r="V294" s="6"/>
      <c r="W294" s="6">
        <v>52446</v>
      </c>
      <c r="X294" s="6">
        <v>53169</v>
      </c>
      <c r="Y294" s="6">
        <v>53169</v>
      </c>
      <c r="Z294" s="6">
        <v>2520560</v>
      </c>
    </row>
    <row r="295" spans="1:26" x14ac:dyDescent="0.2">
      <c r="A295" s="5">
        <v>39889</v>
      </c>
      <c r="B295" s="6">
        <v>2653</v>
      </c>
      <c r="C295" s="6">
        <v>890358</v>
      </c>
      <c r="D295" s="6">
        <v>43949</v>
      </c>
      <c r="E295" s="6">
        <v>936960</v>
      </c>
      <c r="F295" s="6">
        <v>62</v>
      </c>
      <c r="G295" s="6">
        <v>732323</v>
      </c>
      <c r="H295" s="6">
        <v>6062</v>
      </c>
      <c r="I295" s="6">
        <v>2294</v>
      </c>
      <c r="J295" s="6">
        <v>27</v>
      </c>
      <c r="K295" s="6">
        <v>740768</v>
      </c>
      <c r="L295" s="6">
        <v>325804</v>
      </c>
      <c r="M295" s="6">
        <v>186830</v>
      </c>
      <c r="N295" s="6">
        <v>276946</v>
      </c>
      <c r="O295" s="6">
        <v>789579</v>
      </c>
      <c r="P295" s="6">
        <v>2467307</v>
      </c>
      <c r="Q295" s="6"/>
      <c r="R295" s="6"/>
      <c r="S295" s="6"/>
      <c r="T295" s="6"/>
      <c r="U295" s="6">
        <v>723</v>
      </c>
      <c r="V295" s="6"/>
      <c r="W295" s="6">
        <v>52446</v>
      </c>
      <c r="X295" s="6">
        <v>53169</v>
      </c>
      <c r="Y295" s="6">
        <v>53169</v>
      </c>
      <c r="Z295" s="6">
        <v>2520477</v>
      </c>
    </row>
    <row r="296" spans="1:26" x14ac:dyDescent="0.2">
      <c r="A296" s="5">
        <v>39890</v>
      </c>
      <c r="B296" s="6">
        <v>2653</v>
      </c>
      <c r="C296" s="6">
        <v>890356</v>
      </c>
      <c r="D296" s="6">
        <v>43949</v>
      </c>
      <c r="E296" s="6">
        <v>936958</v>
      </c>
      <c r="F296" s="6">
        <v>62</v>
      </c>
      <c r="G296" s="6">
        <v>732315</v>
      </c>
      <c r="H296" s="6">
        <v>6062</v>
      </c>
      <c r="I296" s="6">
        <v>2294</v>
      </c>
      <c r="J296" s="6">
        <v>27</v>
      </c>
      <c r="K296" s="6">
        <v>740759</v>
      </c>
      <c r="L296" s="6">
        <v>325804</v>
      </c>
      <c r="M296" s="6">
        <v>186830</v>
      </c>
      <c r="N296" s="6">
        <v>276946</v>
      </c>
      <c r="O296" s="6">
        <v>789579</v>
      </c>
      <c r="P296" s="6">
        <v>2467296</v>
      </c>
      <c r="Q296" s="6"/>
      <c r="R296" s="6"/>
      <c r="S296" s="6"/>
      <c r="T296" s="6"/>
      <c r="U296" s="6">
        <v>723</v>
      </c>
      <c r="V296" s="6"/>
      <c r="W296" s="6">
        <v>52446</v>
      </c>
      <c r="X296" s="6">
        <v>53169</v>
      </c>
      <c r="Y296" s="6">
        <v>53169</v>
      </c>
      <c r="Z296" s="6">
        <v>2520465</v>
      </c>
    </row>
    <row r="297" spans="1:26" x14ac:dyDescent="0.2">
      <c r="A297" s="5">
        <v>39891</v>
      </c>
      <c r="B297" s="6">
        <v>2652</v>
      </c>
      <c r="C297" s="6">
        <v>890485</v>
      </c>
      <c r="D297" s="6">
        <v>43956</v>
      </c>
      <c r="E297" s="6">
        <v>937093</v>
      </c>
      <c r="F297" s="6">
        <v>62</v>
      </c>
      <c r="G297" s="6">
        <v>732314</v>
      </c>
      <c r="H297" s="6">
        <v>6062</v>
      </c>
      <c r="I297" s="6">
        <v>2295</v>
      </c>
      <c r="J297" s="6">
        <v>28</v>
      </c>
      <c r="K297" s="6">
        <v>740761</v>
      </c>
      <c r="L297" s="6">
        <v>325987</v>
      </c>
      <c r="M297" s="6">
        <v>186906</v>
      </c>
      <c r="N297" s="6">
        <v>276946</v>
      </c>
      <c r="O297" s="6">
        <v>789839</v>
      </c>
      <c r="P297" s="6">
        <v>2467693</v>
      </c>
      <c r="Q297" s="6"/>
      <c r="R297" s="6"/>
      <c r="S297" s="6"/>
      <c r="T297" s="6"/>
      <c r="U297" s="6">
        <v>723</v>
      </c>
      <c r="V297" s="6"/>
      <c r="W297" s="6">
        <v>52446</v>
      </c>
      <c r="X297" s="6">
        <v>53169</v>
      </c>
      <c r="Y297" s="6">
        <v>53169</v>
      </c>
      <c r="Z297" s="6">
        <v>2520862</v>
      </c>
    </row>
    <row r="298" spans="1:26" x14ac:dyDescent="0.2">
      <c r="A298" s="5">
        <v>39892</v>
      </c>
      <c r="B298" s="6">
        <v>2652</v>
      </c>
      <c r="C298" s="6">
        <v>890473</v>
      </c>
      <c r="D298" s="6">
        <v>43956</v>
      </c>
      <c r="E298" s="6">
        <v>937081</v>
      </c>
      <c r="F298" s="6">
        <v>62</v>
      </c>
      <c r="G298" s="6">
        <v>732310</v>
      </c>
      <c r="H298" s="6">
        <v>6062</v>
      </c>
      <c r="I298" s="6">
        <v>2295</v>
      </c>
      <c r="J298" s="6">
        <v>28</v>
      </c>
      <c r="K298" s="6">
        <v>740757</v>
      </c>
      <c r="L298" s="6">
        <v>325987</v>
      </c>
      <c r="M298" s="6">
        <v>186906</v>
      </c>
      <c r="N298" s="6">
        <v>276946</v>
      </c>
      <c r="O298" s="6">
        <v>789839</v>
      </c>
      <c r="P298" s="6">
        <v>2467677</v>
      </c>
      <c r="Q298" s="6"/>
      <c r="R298" s="6"/>
      <c r="S298" s="6"/>
      <c r="T298" s="6"/>
      <c r="U298" s="6">
        <v>723</v>
      </c>
      <c r="V298" s="6"/>
      <c r="W298" s="6">
        <v>52446</v>
      </c>
      <c r="X298" s="6">
        <v>53169</v>
      </c>
      <c r="Y298" s="6">
        <v>53169</v>
      </c>
      <c r="Z298" s="6">
        <v>2520846</v>
      </c>
    </row>
    <row r="299" spans="1:26" x14ac:dyDescent="0.2">
      <c r="A299" s="5">
        <v>39893</v>
      </c>
      <c r="B299" s="6">
        <v>2652</v>
      </c>
      <c r="C299" s="6">
        <v>890447</v>
      </c>
      <c r="D299" s="6">
        <v>43955</v>
      </c>
      <c r="E299" s="6">
        <v>937055</v>
      </c>
      <c r="F299" s="6">
        <v>62</v>
      </c>
      <c r="G299" s="6">
        <v>732301</v>
      </c>
      <c r="H299" s="6">
        <v>6062</v>
      </c>
      <c r="I299" s="6">
        <v>2295</v>
      </c>
      <c r="J299" s="6">
        <v>28</v>
      </c>
      <c r="K299" s="6">
        <v>740749</v>
      </c>
      <c r="L299" s="6">
        <v>325987</v>
      </c>
      <c r="M299" s="6">
        <v>186906</v>
      </c>
      <c r="N299" s="6">
        <v>276946</v>
      </c>
      <c r="O299" s="6">
        <v>789839</v>
      </c>
      <c r="P299" s="6">
        <v>2467642</v>
      </c>
      <c r="Q299" s="6"/>
      <c r="R299" s="6"/>
      <c r="S299" s="6"/>
      <c r="T299" s="6"/>
      <c r="U299" s="6">
        <v>723</v>
      </c>
      <c r="V299" s="6"/>
      <c r="W299" s="6">
        <v>52446</v>
      </c>
      <c r="X299" s="6">
        <v>53169</v>
      </c>
      <c r="Y299" s="6">
        <v>53169</v>
      </c>
      <c r="Z299" s="6">
        <v>2520811</v>
      </c>
    </row>
    <row r="300" spans="1:26" x14ac:dyDescent="0.2">
      <c r="A300" s="5">
        <v>39894</v>
      </c>
      <c r="B300" s="6">
        <v>2652</v>
      </c>
      <c r="C300" s="6">
        <v>890447</v>
      </c>
      <c r="D300" s="6">
        <v>43955</v>
      </c>
      <c r="E300" s="6">
        <v>937055</v>
      </c>
      <c r="F300" s="6">
        <v>62</v>
      </c>
      <c r="G300" s="6">
        <v>732301</v>
      </c>
      <c r="H300" s="6">
        <v>6062</v>
      </c>
      <c r="I300" s="6">
        <v>2295</v>
      </c>
      <c r="J300" s="6">
        <v>28</v>
      </c>
      <c r="K300" s="6">
        <v>740749</v>
      </c>
      <c r="L300" s="6">
        <v>325987</v>
      </c>
      <c r="M300" s="6">
        <v>186906</v>
      </c>
      <c r="N300" s="6">
        <v>276946</v>
      </c>
      <c r="O300" s="6">
        <v>789839</v>
      </c>
      <c r="P300" s="6">
        <v>2467642</v>
      </c>
      <c r="Q300" s="6"/>
      <c r="R300" s="6"/>
      <c r="S300" s="6"/>
      <c r="T300" s="6"/>
      <c r="U300" s="6">
        <v>723</v>
      </c>
      <c r="V300" s="6"/>
      <c r="W300" s="6">
        <v>52446</v>
      </c>
      <c r="X300" s="6">
        <v>53169</v>
      </c>
      <c r="Y300" s="6">
        <v>53169</v>
      </c>
      <c r="Z300" s="6">
        <v>2520811</v>
      </c>
    </row>
    <row r="301" spans="1:26" x14ac:dyDescent="0.2">
      <c r="A301" s="5">
        <v>39895</v>
      </c>
      <c r="B301" s="6">
        <v>2652</v>
      </c>
      <c r="C301" s="6">
        <v>890602</v>
      </c>
      <c r="D301" s="6">
        <v>43961</v>
      </c>
      <c r="E301" s="6">
        <v>937215</v>
      </c>
      <c r="F301" s="6">
        <v>62</v>
      </c>
      <c r="G301" s="6">
        <v>732259</v>
      </c>
      <c r="H301" s="6">
        <v>6062</v>
      </c>
      <c r="I301" s="6">
        <v>2298</v>
      </c>
      <c r="J301" s="6">
        <v>30</v>
      </c>
      <c r="K301" s="6">
        <v>740710</v>
      </c>
      <c r="L301" s="6">
        <v>326169</v>
      </c>
      <c r="M301" s="6">
        <v>186983</v>
      </c>
      <c r="N301" s="6">
        <v>276946</v>
      </c>
      <c r="O301" s="6">
        <v>790098</v>
      </c>
      <c r="P301" s="6">
        <v>2468023</v>
      </c>
      <c r="Q301" s="6"/>
      <c r="R301" s="6"/>
      <c r="S301" s="6"/>
      <c r="T301" s="6"/>
      <c r="U301" s="6">
        <v>723</v>
      </c>
      <c r="V301" s="6"/>
      <c r="W301" s="6">
        <v>52446</v>
      </c>
      <c r="X301" s="6">
        <v>53169</v>
      </c>
      <c r="Y301" s="6">
        <v>53169</v>
      </c>
      <c r="Z301" s="6">
        <v>2521192</v>
      </c>
    </row>
    <row r="302" spans="1:26" x14ac:dyDescent="0.2">
      <c r="A302" s="5">
        <v>39896</v>
      </c>
      <c r="B302" s="6">
        <v>2652</v>
      </c>
      <c r="C302" s="6">
        <v>890558</v>
      </c>
      <c r="D302" s="6">
        <v>43960</v>
      </c>
      <c r="E302" s="6">
        <v>937170</v>
      </c>
      <c r="F302" s="6">
        <v>62</v>
      </c>
      <c r="G302" s="6">
        <v>732246</v>
      </c>
      <c r="H302" s="6">
        <v>6062</v>
      </c>
      <c r="I302" s="6">
        <v>2298</v>
      </c>
      <c r="J302" s="6">
        <v>30</v>
      </c>
      <c r="K302" s="6">
        <v>740698</v>
      </c>
      <c r="L302" s="6">
        <v>326169</v>
      </c>
      <c r="M302" s="6">
        <v>186983</v>
      </c>
      <c r="N302" s="6">
        <v>276946</v>
      </c>
      <c r="O302" s="6">
        <v>790098</v>
      </c>
      <c r="P302" s="6">
        <v>2467966</v>
      </c>
      <c r="Q302" s="6"/>
      <c r="R302" s="6"/>
      <c r="S302" s="6"/>
      <c r="T302" s="6"/>
      <c r="U302" s="6">
        <v>723</v>
      </c>
      <c r="V302" s="6"/>
      <c r="W302" s="6">
        <v>52446</v>
      </c>
      <c r="X302" s="6">
        <v>53169</v>
      </c>
      <c r="Y302" s="6">
        <v>53169</v>
      </c>
      <c r="Z302" s="6">
        <v>2521135</v>
      </c>
    </row>
    <row r="303" spans="1:26" x14ac:dyDescent="0.2">
      <c r="A303" s="5">
        <v>39897</v>
      </c>
      <c r="B303" s="6">
        <v>2652</v>
      </c>
      <c r="C303" s="6">
        <v>890552</v>
      </c>
      <c r="D303" s="6">
        <v>43961</v>
      </c>
      <c r="E303" s="6">
        <v>937164</v>
      </c>
      <c r="F303" s="6">
        <v>62</v>
      </c>
      <c r="G303" s="6">
        <v>732233</v>
      </c>
      <c r="H303" s="6">
        <v>6062</v>
      </c>
      <c r="I303" s="6">
        <v>2298</v>
      </c>
      <c r="J303" s="6">
        <v>30</v>
      </c>
      <c r="K303" s="6">
        <v>740685</v>
      </c>
      <c r="L303" s="6">
        <v>326169</v>
      </c>
      <c r="M303" s="6">
        <v>186983</v>
      </c>
      <c r="N303" s="6">
        <v>276946</v>
      </c>
      <c r="O303" s="6">
        <v>790098</v>
      </c>
      <c r="P303" s="6">
        <v>2467947</v>
      </c>
      <c r="Q303" s="6"/>
      <c r="R303" s="6"/>
      <c r="S303" s="6"/>
      <c r="T303" s="6"/>
      <c r="U303" s="6">
        <v>723</v>
      </c>
      <c r="V303" s="6"/>
      <c r="W303" s="6">
        <v>52446</v>
      </c>
      <c r="X303" s="6">
        <v>53169</v>
      </c>
      <c r="Y303" s="6">
        <v>53169</v>
      </c>
      <c r="Z303" s="6">
        <v>2521116</v>
      </c>
    </row>
    <row r="304" spans="1:26" x14ac:dyDescent="0.2">
      <c r="A304" s="5">
        <v>39898</v>
      </c>
      <c r="B304" s="6">
        <v>2651</v>
      </c>
      <c r="C304" s="6">
        <v>890693</v>
      </c>
      <c r="D304" s="6">
        <v>43965</v>
      </c>
      <c r="E304" s="6">
        <v>937309</v>
      </c>
      <c r="F304" s="6">
        <v>62</v>
      </c>
      <c r="G304" s="6">
        <v>732232</v>
      </c>
      <c r="H304" s="6">
        <v>6062</v>
      </c>
      <c r="I304" s="6">
        <v>2304</v>
      </c>
      <c r="J304" s="6">
        <v>31</v>
      </c>
      <c r="K304" s="6">
        <v>740691</v>
      </c>
      <c r="L304" s="6">
        <v>326352</v>
      </c>
      <c r="M304" s="6">
        <v>186982</v>
      </c>
      <c r="N304" s="6">
        <v>276946</v>
      </c>
      <c r="O304" s="6">
        <v>790280</v>
      </c>
      <c r="P304" s="6">
        <v>2468280</v>
      </c>
      <c r="Q304" s="6"/>
      <c r="R304" s="6"/>
      <c r="S304" s="6"/>
      <c r="T304" s="6"/>
      <c r="U304" s="6">
        <v>723</v>
      </c>
      <c r="V304" s="6"/>
      <c r="W304" s="6">
        <v>52446</v>
      </c>
      <c r="X304" s="6">
        <v>53169</v>
      </c>
      <c r="Y304" s="6">
        <v>53169</v>
      </c>
      <c r="Z304" s="6">
        <v>2521449</v>
      </c>
    </row>
    <row r="305" spans="1:26" x14ac:dyDescent="0.2">
      <c r="A305" s="5">
        <v>39899</v>
      </c>
      <c r="B305" s="6">
        <v>2651</v>
      </c>
      <c r="C305" s="6">
        <v>890676</v>
      </c>
      <c r="D305" s="6">
        <v>43965</v>
      </c>
      <c r="E305" s="6">
        <v>937293</v>
      </c>
      <c r="F305" s="6">
        <v>62</v>
      </c>
      <c r="G305" s="6">
        <v>732232</v>
      </c>
      <c r="H305" s="6">
        <v>6062</v>
      </c>
      <c r="I305" s="6">
        <v>2304</v>
      </c>
      <c r="J305" s="6">
        <v>31</v>
      </c>
      <c r="K305" s="6">
        <v>740691</v>
      </c>
      <c r="L305" s="6">
        <v>326352</v>
      </c>
      <c r="M305" s="6">
        <v>186982</v>
      </c>
      <c r="N305" s="6">
        <v>276946</v>
      </c>
      <c r="O305" s="6">
        <v>790280</v>
      </c>
      <c r="P305" s="6">
        <v>2468263</v>
      </c>
      <c r="Q305" s="6"/>
      <c r="R305" s="6"/>
      <c r="S305" s="6"/>
      <c r="T305" s="6"/>
      <c r="U305" s="6">
        <v>723</v>
      </c>
      <c r="V305" s="6"/>
      <c r="W305" s="6">
        <v>52446</v>
      </c>
      <c r="X305" s="6">
        <v>53169</v>
      </c>
      <c r="Y305" s="6">
        <v>53169</v>
      </c>
      <c r="Z305" s="6">
        <v>2521433</v>
      </c>
    </row>
    <row r="306" spans="1:26" x14ac:dyDescent="0.2">
      <c r="A306" s="5">
        <v>39900</v>
      </c>
      <c r="B306" s="6">
        <v>2651</v>
      </c>
      <c r="C306" s="6">
        <v>890642</v>
      </c>
      <c r="D306" s="6">
        <v>43965</v>
      </c>
      <c r="E306" s="6">
        <v>937259</v>
      </c>
      <c r="F306" s="6">
        <v>62</v>
      </c>
      <c r="G306" s="6">
        <v>732232</v>
      </c>
      <c r="H306" s="6">
        <v>6062</v>
      </c>
      <c r="I306" s="6">
        <v>2304</v>
      </c>
      <c r="J306" s="6">
        <v>31</v>
      </c>
      <c r="K306" s="6">
        <v>740691</v>
      </c>
      <c r="L306" s="6">
        <v>326352</v>
      </c>
      <c r="M306" s="6">
        <v>186982</v>
      </c>
      <c r="N306" s="6">
        <v>276946</v>
      </c>
      <c r="O306" s="6">
        <v>790280</v>
      </c>
      <c r="P306" s="6">
        <v>2468229</v>
      </c>
      <c r="Q306" s="6"/>
      <c r="R306" s="6"/>
      <c r="S306" s="6"/>
      <c r="T306" s="6"/>
      <c r="U306" s="6">
        <v>723</v>
      </c>
      <c r="V306" s="6"/>
      <c r="W306" s="6">
        <v>52446</v>
      </c>
      <c r="X306" s="6">
        <v>53169</v>
      </c>
      <c r="Y306" s="6">
        <v>53169</v>
      </c>
      <c r="Z306" s="6">
        <v>2521398</v>
      </c>
    </row>
    <row r="307" spans="1:26" x14ac:dyDescent="0.2">
      <c r="A307" s="5">
        <v>39901</v>
      </c>
      <c r="B307" s="6">
        <v>2651</v>
      </c>
      <c r="C307" s="6">
        <v>890642</v>
      </c>
      <c r="D307" s="6">
        <v>43965</v>
      </c>
      <c r="E307" s="6">
        <v>937259</v>
      </c>
      <c r="F307" s="6">
        <v>62</v>
      </c>
      <c r="G307" s="6">
        <v>732232</v>
      </c>
      <c r="H307" s="6">
        <v>6062</v>
      </c>
      <c r="I307" s="6">
        <v>2304</v>
      </c>
      <c r="J307" s="6">
        <v>31</v>
      </c>
      <c r="K307" s="6">
        <v>740691</v>
      </c>
      <c r="L307" s="6">
        <v>326352</v>
      </c>
      <c r="M307" s="6">
        <v>186982</v>
      </c>
      <c r="N307" s="6">
        <v>276946</v>
      </c>
      <c r="O307" s="6">
        <v>790280</v>
      </c>
      <c r="P307" s="6">
        <v>2468229</v>
      </c>
      <c r="Q307" s="6"/>
      <c r="R307" s="6"/>
      <c r="S307" s="6"/>
      <c r="T307" s="6"/>
      <c r="U307" s="6">
        <v>723</v>
      </c>
      <c r="V307" s="6"/>
      <c r="W307" s="6">
        <v>52446</v>
      </c>
      <c r="X307" s="6">
        <v>53169</v>
      </c>
      <c r="Y307" s="6">
        <v>53169</v>
      </c>
      <c r="Z307" s="6">
        <v>2521398</v>
      </c>
    </row>
    <row r="308" spans="1:26" x14ac:dyDescent="0.2">
      <c r="A308" s="5">
        <v>39902</v>
      </c>
      <c r="B308" s="6">
        <v>2651</v>
      </c>
      <c r="C308" s="6">
        <v>890725</v>
      </c>
      <c r="D308" s="6">
        <v>43965</v>
      </c>
      <c r="E308" s="6">
        <v>937342</v>
      </c>
      <c r="F308" s="6">
        <v>62</v>
      </c>
      <c r="G308" s="6">
        <v>732263</v>
      </c>
      <c r="H308" s="6">
        <v>6062</v>
      </c>
      <c r="I308" s="6">
        <v>2308</v>
      </c>
      <c r="J308" s="6">
        <v>32</v>
      </c>
      <c r="K308" s="6">
        <v>740727</v>
      </c>
      <c r="L308" s="6">
        <v>326392</v>
      </c>
      <c r="M308" s="6">
        <v>186981</v>
      </c>
      <c r="N308" s="6">
        <v>276946</v>
      </c>
      <c r="O308" s="6">
        <v>790320</v>
      </c>
      <c r="P308" s="6">
        <v>2468388</v>
      </c>
      <c r="Q308" s="6"/>
      <c r="R308" s="6"/>
      <c r="S308" s="6"/>
      <c r="T308" s="6"/>
      <c r="U308" s="6">
        <v>723</v>
      </c>
      <c r="V308" s="6"/>
      <c r="W308" s="6">
        <v>52446</v>
      </c>
      <c r="X308" s="6">
        <v>53169</v>
      </c>
      <c r="Y308" s="6">
        <v>53169</v>
      </c>
      <c r="Z308" s="6">
        <v>2521557</v>
      </c>
    </row>
    <row r="309" spans="1:26" x14ac:dyDescent="0.2">
      <c r="A309" s="5">
        <v>39903</v>
      </c>
      <c r="B309" s="6">
        <v>2651</v>
      </c>
      <c r="C309" s="6">
        <v>890646</v>
      </c>
      <c r="D309" s="6">
        <v>43961</v>
      </c>
      <c r="E309" s="6">
        <v>937258</v>
      </c>
      <c r="F309" s="6">
        <v>62</v>
      </c>
      <c r="G309" s="6">
        <v>732238</v>
      </c>
      <c r="H309" s="6">
        <v>6062</v>
      </c>
      <c r="I309" s="6">
        <v>2308</v>
      </c>
      <c r="J309" s="6">
        <v>32</v>
      </c>
      <c r="K309" s="6">
        <v>740702</v>
      </c>
      <c r="L309" s="6">
        <v>326392</v>
      </c>
      <c r="M309" s="6">
        <v>186981</v>
      </c>
      <c r="N309" s="6">
        <v>276946</v>
      </c>
      <c r="O309" s="6">
        <v>790320</v>
      </c>
      <c r="P309" s="6">
        <v>2468279</v>
      </c>
      <c r="Q309" s="6"/>
      <c r="R309" s="6"/>
      <c r="S309" s="6"/>
      <c r="T309" s="6"/>
      <c r="U309" s="6">
        <v>723</v>
      </c>
      <c r="V309" s="6"/>
      <c r="W309" s="6">
        <v>52446</v>
      </c>
      <c r="X309" s="6">
        <v>53169</v>
      </c>
      <c r="Y309" s="6">
        <v>53169</v>
      </c>
      <c r="Z309" s="6">
        <v>2521449</v>
      </c>
    </row>
    <row r="310" spans="1:26" x14ac:dyDescent="0.2">
      <c r="A310" s="5">
        <v>39904</v>
      </c>
      <c r="B310" s="6">
        <v>2651</v>
      </c>
      <c r="C310" s="6">
        <v>890518</v>
      </c>
      <c r="D310" s="6">
        <v>43956</v>
      </c>
      <c r="E310" s="6">
        <v>937125</v>
      </c>
      <c r="F310" s="6">
        <v>62</v>
      </c>
      <c r="G310" s="6">
        <v>732222</v>
      </c>
      <c r="H310" s="6">
        <v>6062</v>
      </c>
      <c r="I310" s="6">
        <v>2308</v>
      </c>
      <c r="J310" s="6">
        <v>32</v>
      </c>
      <c r="K310" s="6">
        <v>740685</v>
      </c>
      <c r="L310" s="6">
        <v>326392</v>
      </c>
      <c r="M310" s="6">
        <v>186981</v>
      </c>
      <c r="N310" s="6">
        <v>276946</v>
      </c>
      <c r="O310" s="6">
        <v>790320</v>
      </c>
      <c r="P310" s="6">
        <v>2468130</v>
      </c>
      <c r="Q310" s="6"/>
      <c r="R310" s="6"/>
      <c r="S310" s="6"/>
      <c r="T310" s="6"/>
      <c r="U310" s="6">
        <v>723</v>
      </c>
      <c r="V310" s="6"/>
      <c r="W310" s="6">
        <v>52446</v>
      </c>
      <c r="X310" s="6">
        <v>53169</v>
      </c>
      <c r="Y310" s="6">
        <v>53169</v>
      </c>
      <c r="Z310" s="6">
        <v>2521299</v>
      </c>
    </row>
    <row r="311" spans="1:26" x14ac:dyDescent="0.2">
      <c r="A311" s="5">
        <v>39905</v>
      </c>
      <c r="B311" s="6">
        <v>2651</v>
      </c>
      <c r="C311" s="6">
        <v>890564</v>
      </c>
      <c r="D311" s="6">
        <v>43955</v>
      </c>
      <c r="E311" s="6">
        <v>937169</v>
      </c>
      <c r="F311" s="6">
        <v>62</v>
      </c>
      <c r="G311" s="6">
        <v>732178</v>
      </c>
      <c r="H311" s="6">
        <v>6062</v>
      </c>
      <c r="I311" s="6">
        <v>2314</v>
      </c>
      <c r="J311" s="6">
        <v>34</v>
      </c>
      <c r="K311" s="6">
        <v>740650</v>
      </c>
      <c r="L311" s="6">
        <v>326554</v>
      </c>
      <c r="M311" s="6">
        <v>186981</v>
      </c>
      <c r="N311" s="6">
        <v>276946</v>
      </c>
      <c r="O311" s="6">
        <v>790480</v>
      </c>
      <c r="P311" s="6">
        <v>2468299</v>
      </c>
      <c r="Q311" s="6"/>
      <c r="R311" s="6"/>
      <c r="S311" s="6"/>
      <c r="T311" s="6"/>
      <c r="U311" s="6">
        <v>723</v>
      </c>
      <c r="V311" s="6"/>
      <c r="W311" s="6">
        <v>52446</v>
      </c>
      <c r="X311" s="6">
        <v>53169</v>
      </c>
      <c r="Y311" s="6">
        <v>53169</v>
      </c>
      <c r="Z311" s="6">
        <v>2521468</v>
      </c>
    </row>
    <row r="312" spans="1:26" x14ac:dyDescent="0.2">
      <c r="A312" s="5">
        <v>39906</v>
      </c>
      <c r="B312" s="6">
        <v>2651</v>
      </c>
      <c r="C312" s="6">
        <v>890535</v>
      </c>
      <c r="D312" s="6">
        <v>43954</v>
      </c>
      <c r="E312" s="6">
        <v>937140</v>
      </c>
      <c r="F312" s="6">
        <v>62</v>
      </c>
      <c r="G312" s="6">
        <v>732178</v>
      </c>
      <c r="H312" s="6">
        <v>6062</v>
      </c>
      <c r="I312" s="6">
        <v>2314</v>
      </c>
      <c r="J312" s="6">
        <v>34</v>
      </c>
      <c r="K312" s="6">
        <v>740651</v>
      </c>
      <c r="L312" s="6">
        <v>326554</v>
      </c>
      <c r="M312" s="6">
        <v>186981</v>
      </c>
      <c r="N312" s="6">
        <v>276946</v>
      </c>
      <c r="O312" s="6">
        <v>790480</v>
      </c>
      <c r="P312" s="6">
        <v>2468271</v>
      </c>
      <c r="Q312" s="6"/>
      <c r="R312" s="6"/>
      <c r="S312" s="6"/>
      <c r="T312" s="6"/>
      <c r="U312" s="6">
        <v>723</v>
      </c>
      <c r="V312" s="6"/>
      <c r="W312" s="6">
        <v>52446</v>
      </c>
      <c r="X312" s="6">
        <v>53169</v>
      </c>
      <c r="Y312" s="6">
        <v>53169</v>
      </c>
      <c r="Z312" s="6">
        <v>2521440</v>
      </c>
    </row>
    <row r="313" spans="1:26" x14ac:dyDescent="0.2">
      <c r="A313" s="5">
        <v>39907</v>
      </c>
      <c r="B313" s="6">
        <v>2651</v>
      </c>
      <c r="C313" s="6">
        <v>890507</v>
      </c>
      <c r="D313" s="6">
        <v>43954</v>
      </c>
      <c r="E313" s="6">
        <v>937112</v>
      </c>
      <c r="F313" s="6">
        <v>62</v>
      </c>
      <c r="G313" s="6">
        <v>732178</v>
      </c>
      <c r="H313" s="6">
        <v>6062</v>
      </c>
      <c r="I313" s="6">
        <v>2314</v>
      </c>
      <c r="J313" s="6">
        <v>34</v>
      </c>
      <c r="K313" s="6">
        <v>740650</v>
      </c>
      <c r="L313" s="6">
        <v>326554</v>
      </c>
      <c r="M313" s="6">
        <v>186981</v>
      </c>
      <c r="N313" s="6">
        <v>276946</v>
      </c>
      <c r="O313" s="6">
        <v>790480</v>
      </c>
      <c r="P313" s="6">
        <v>2468243</v>
      </c>
      <c r="Q313" s="6"/>
      <c r="R313" s="6"/>
      <c r="S313" s="6"/>
      <c r="T313" s="6"/>
      <c r="U313" s="6">
        <v>723</v>
      </c>
      <c r="V313" s="6"/>
      <c r="W313" s="6">
        <v>52446</v>
      </c>
      <c r="X313" s="6">
        <v>53169</v>
      </c>
      <c r="Y313" s="6">
        <v>53169</v>
      </c>
      <c r="Z313" s="6">
        <v>2521412</v>
      </c>
    </row>
    <row r="314" spans="1:26" x14ac:dyDescent="0.2">
      <c r="A314" s="5">
        <v>39908</v>
      </c>
      <c r="B314" s="6">
        <v>2650</v>
      </c>
      <c r="C314" s="6">
        <v>890529</v>
      </c>
      <c r="D314" s="6">
        <v>43954</v>
      </c>
      <c r="E314" s="6">
        <v>937133</v>
      </c>
      <c r="F314" s="6">
        <v>62</v>
      </c>
      <c r="G314" s="6">
        <v>732167</v>
      </c>
      <c r="H314" s="6">
        <v>6062</v>
      </c>
      <c r="I314" s="6">
        <v>2317</v>
      </c>
      <c r="J314" s="6">
        <v>36</v>
      </c>
      <c r="K314" s="6">
        <v>740644</v>
      </c>
      <c r="L314" s="6">
        <v>326715</v>
      </c>
      <c r="M314" s="6">
        <v>186980</v>
      </c>
      <c r="N314" s="6">
        <v>276946</v>
      </c>
      <c r="O314" s="6">
        <v>790641</v>
      </c>
      <c r="P314" s="6">
        <v>2468418</v>
      </c>
      <c r="Q314" s="6"/>
      <c r="R314" s="6"/>
      <c r="S314" s="6"/>
      <c r="T314" s="6"/>
      <c r="U314" s="6">
        <v>723</v>
      </c>
      <c r="V314" s="6"/>
      <c r="W314" s="6">
        <v>52446</v>
      </c>
      <c r="X314" s="6">
        <v>53169</v>
      </c>
      <c r="Y314" s="6">
        <v>53169</v>
      </c>
      <c r="Z314" s="6">
        <v>2521587</v>
      </c>
    </row>
    <row r="315" spans="1:26" x14ac:dyDescent="0.2">
      <c r="A315" s="5">
        <v>39909</v>
      </c>
      <c r="B315" s="6">
        <v>2650</v>
      </c>
      <c r="C315" s="6">
        <v>890613</v>
      </c>
      <c r="D315" s="6">
        <v>43958</v>
      </c>
      <c r="E315" s="6">
        <v>937221</v>
      </c>
      <c r="F315" s="6">
        <v>62</v>
      </c>
      <c r="G315" s="6">
        <v>732168</v>
      </c>
      <c r="H315" s="6">
        <v>6062</v>
      </c>
      <c r="I315" s="6">
        <v>2320</v>
      </c>
      <c r="J315" s="6">
        <v>37</v>
      </c>
      <c r="K315" s="6">
        <v>740648</v>
      </c>
      <c r="L315" s="6">
        <v>326715</v>
      </c>
      <c r="M315" s="6">
        <v>186980</v>
      </c>
      <c r="N315" s="6">
        <v>276946</v>
      </c>
      <c r="O315" s="6">
        <v>790640</v>
      </c>
      <c r="P315" s="6">
        <v>2468510</v>
      </c>
      <c r="Q315" s="6"/>
      <c r="R315" s="6"/>
      <c r="S315" s="6"/>
      <c r="T315" s="6"/>
      <c r="U315" s="6">
        <v>723</v>
      </c>
      <c r="V315" s="6"/>
      <c r="W315" s="6">
        <v>52446</v>
      </c>
      <c r="X315" s="6">
        <v>53169</v>
      </c>
      <c r="Y315" s="6">
        <v>53169</v>
      </c>
      <c r="Z315" s="6">
        <v>2521679</v>
      </c>
    </row>
    <row r="316" spans="1:26" x14ac:dyDescent="0.2">
      <c r="A316" s="5">
        <v>39910</v>
      </c>
      <c r="B316" s="6">
        <v>2650</v>
      </c>
      <c r="C316" s="6">
        <v>890546</v>
      </c>
      <c r="D316" s="6">
        <v>43957</v>
      </c>
      <c r="E316" s="6">
        <v>937153</v>
      </c>
      <c r="F316" s="6">
        <v>62</v>
      </c>
      <c r="G316" s="6">
        <v>732141</v>
      </c>
      <c r="H316" s="6">
        <v>6062</v>
      </c>
      <c r="I316" s="6">
        <v>2320</v>
      </c>
      <c r="J316" s="6">
        <v>37</v>
      </c>
      <c r="K316" s="6">
        <v>740622</v>
      </c>
      <c r="L316" s="6">
        <v>326715</v>
      </c>
      <c r="M316" s="6">
        <v>186980</v>
      </c>
      <c r="N316" s="6">
        <v>276946</v>
      </c>
      <c r="O316" s="6">
        <v>790640</v>
      </c>
      <c r="P316" s="6">
        <v>2468416</v>
      </c>
      <c r="Q316" s="6"/>
      <c r="R316" s="6"/>
      <c r="S316" s="6"/>
      <c r="T316" s="6"/>
      <c r="U316" s="6">
        <v>723</v>
      </c>
      <c r="V316" s="6"/>
      <c r="W316" s="6">
        <v>52446</v>
      </c>
      <c r="X316" s="6">
        <v>53169</v>
      </c>
      <c r="Y316" s="6">
        <v>53169</v>
      </c>
      <c r="Z316" s="6">
        <v>2521585</v>
      </c>
    </row>
    <row r="317" spans="1:26" x14ac:dyDescent="0.2">
      <c r="A317" s="5">
        <v>39911</v>
      </c>
      <c r="B317" s="6">
        <v>2650</v>
      </c>
      <c r="C317" s="6">
        <v>890538</v>
      </c>
      <c r="D317" s="6">
        <v>43957</v>
      </c>
      <c r="E317" s="6">
        <v>937145</v>
      </c>
      <c r="F317" s="6">
        <v>62</v>
      </c>
      <c r="G317" s="6">
        <v>732150</v>
      </c>
      <c r="H317" s="6">
        <v>6062</v>
      </c>
      <c r="I317" s="6">
        <v>2320</v>
      </c>
      <c r="J317" s="6">
        <v>37</v>
      </c>
      <c r="K317" s="6">
        <v>740630</v>
      </c>
      <c r="L317" s="6">
        <v>326715</v>
      </c>
      <c r="M317" s="6">
        <v>186980</v>
      </c>
      <c r="N317" s="6">
        <v>276946</v>
      </c>
      <c r="O317" s="6">
        <v>790640</v>
      </c>
      <c r="P317" s="6">
        <v>2468416</v>
      </c>
      <c r="Q317" s="6"/>
      <c r="R317" s="6"/>
      <c r="S317" s="6"/>
      <c r="T317" s="6"/>
      <c r="U317" s="6">
        <v>723</v>
      </c>
      <c r="V317" s="6"/>
      <c r="W317" s="6">
        <v>52446</v>
      </c>
      <c r="X317" s="6">
        <v>53169</v>
      </c>
      <c r="Y317" s="6">
        <v>53169</v>
      </c>
      <c r="Z317" s="6">
        <v>2521585</v>
      </c>
    </row>
    <row r="318" spans="1:26" x14ac:dyDescent="0.2">
      <c r="A318" s="5">
        <v>39912</v>
      </c>
      <c r="B318" s="6">
        <v>2650</v>
      </c>
      <c r="C318" s="6">
        <v>890625</v>
      </c>
      <c r="D318" s="6">
        <v>43961</v>
      </c>
      <c r="E318" s="6">
        <v>937236</v>
      </c>
      <c r="F318" s="6">
        <v>62</v>
      </c>
      <c r="G318" s="6">
        <v>732123</v>
      </c>
      <c r="H318" s="6">
        <v>6062</v>
      </c>
      <c r="I318" s="6">
        <v>2325</v>
      </c>
      <c r="J318" s="6">
        <v>40</v>
      </c>
      <c r="K318" s="6">
        <v>740611</v>
      </c>
      <c r="L318" s="6">
        <v>326714</v>
      </c>
      <c r="M318" s="6">
        <v>187024</v>
      </c>
      <c r="N318" s="6">
        <v>276946</v>
      </c>
      <c r="O318" s="6">
        <v>790683</v>
      </c>
      <c r="P318" s="6">
        <v>2468530</v>
      </c>
      <c r="Q318" s="6"/>
      <c r="R318" s="6"/>
      <c r="S318" s="6"/>
      <c r="T318" s="6"/>
      <c r="U318" s="6">
        <v>723</v>
      </c>
      <c r="V318" s="6"/>
      <c r="W318" s="6">
        <v>52446</v>
      </c>
      <c r="X318" s="6">
        <v>53169</v>
      </c>
      <c r="Y318" s="6">
        <v>53169</v>
      </c>
      <c r="Z318" s="6">
        <v>2521699</v>
      </c>
    </row>
    <row r="319" spans="1:26" x14ac:dyDescent="0.2">
      <c r="A319" s="5">
        <v>39913</v>
      </c>
      <c r="B319" s="6">
        <v>2650</v>
      </c>
      <c r="C319" s="6">
        <v>890608</v>
      </c>
      <c r="D319" s="6">
        <v>43960</v>
      </c>
      <c r="E319" s="6">
        <v>937218</v>
      </c>
      <c r="F319" s="6">
        <v>62</v>
      </c>
      <c r="G319" s="6">
        <v>732121</v>
      </c>
      <c r="H319" s="6">
        <v>6062</v>
      </c>
      <c r="I319" s="6">
        <v>2325</v>
      </c>
      <c r="J319" s="6">
        <v>40</v>
      </c>
      <c r="K319" s="6">
        <v>740609</v>
      </c>
      <c r="L319" s="6">
        <v>326714</v>
      </c>
      <c r="M319" s="6">
        <v>187024</v>
      </c>
      <c r="N319" s="6">
        <v>276946</v>
      </c>
      <c r="O319" s="6">
        <v>790683</v>
      </c>
      <c r="P319" s="6">
        <v>2468511</v>
      </c>
      <c r="Q319" s="6"/>
      <c r="R319" s="6"/>
      <c r="S319" s="6"/>
      <c r="T319" s="6"/>
      <c r="U319" s="6">
        <v>723</v>
      </c>
      <c r="V319" s="6"/>
      <c r="W319" s="6">
        <v>52446</v>
      </c>
      <c r="X319" s="6">
        <v>53169</v>
      </c>
      <c r="Y319" s="6">
        <v>53169</v>
      </c>
      <c r="Z319" s="6">
        <v>2521680</v>
      </c>
    </row>
    <row r="320" spans="1:26" x14ac:dyDescent="0.2">
      <c r="A320" s="5">
        <v>39914</v>
      </c>
      <c r="B320" s="6">
        <v>2650</v>
      </c>
      <c r="C320" s="6">
        <v>890583</v>
      </c>
      <c r="D320" s="6">
        <v>43960</v>
      </c>
      <c r="E320" s="6">
        <v>937193</v>
      </c>
      <c r="F320" s="6">
        <v>62</v>
      </c>
      <c r="G320" s="6">
        <v>732119</v>
      </c>
      <c r="H320" s="6">
        <v>6062</v>
      </c>
      <c r="I320" s="6">
        <v>2325</v>
      </c>
      <c r="J320" s="6">
        <v>40</v>
      </c>
      <c r="K320" s="6">
        <v>740607</v>
      </c>
      <c r="L320" s="6">
        <v>326714</v>
      </c>
      <c r="M320" s="6">
        <v>187024</v>
      </c>
      <c r="N320" s="6">
        <v>276946</v>
      </c>
      <c r="O320" s="6">
        <v>790683</v>
      </c>
      <c r="P320" s="6">
        <v>2468484</v>
      </c>
      <c r="Q320" s="6"/>
      <c r="R320" s="6"/>
      <c r="S320" s="6"/>
      <c r="T320" s="6"/>
      <c r="U320" s="6">
        <v>723</v>
      </c>
      <c r="V320" s="6"/>
      <c r="W320" s="6">
        <v>52446</v>
      </c>
      <c r="X320" s="6">
        <v>53169</v>
      </c>
      <c r="Y320" s="6">
        <v>53169</v>
      </c>
      <c r="Z320" s="6">
        <v>2521653</v>
      </c>
    </row>
    <row r="321" spans="1:26" x14ac:dyDescent="0.2">
      <c r="A321" s="5">
        <v>39915</v>
      </c>
      <c r="B321" s="6">
        <v>2649</v>
      </c>
      <c r="C321" s="6">
        <v>890607</v>
      </c>
      <c r="D321" s="6">
        <v>43961</v>
      </c>
      <c r="E321" s="6">
        <v>937217</v>
      </c>
      <c r="F321" s="6">
        <v>62</v>
      </c>
      <c r="G321" s="6">
        <v>732104</v>
      </c>
      <c r="H321" s="6">
        <v>6062</v>
      </c>
      <c r="I321" s="6">
        <v>2328</v>
      </c>
      <c r="J321" s="6">
        <v>40</v>
      </c>
      <c r="K321" s="6">
        <v>740596</v>
      </c>
      <c r="L321" s="6">
        <v>326714</v>
      </c>
      <c r="M321" s="6">
        <v>187030</v>
      </c>
      <c r="N321" s="6">
        <v>276946</v>
      </c>
      <c r="O321" s="6">
        <v>790689</v>
      </c>
      <c r="P321" s="6">
        <v>2468501</v>
      </c>
      <c r="Q321" s="6"/>
      <c r="R321" s="6"/>
      <c r="S321" s="6"/>
      <c r="T321" s="6"/>
      <c r="U321" s="6">
        <v>723</v>
      </c>
      <c r="V321" s="6"/>
      <c r="W321" s="6">
        <v>52446</v>
      </c>
      <c r="X321" s="6">
        <v>53169</v>
      </c>
      <c r="Y321" s="6">
        <v>53169</v>
      </c>
      <c r="Z321" s="6">
        <v>2521670</v>
      </c>
    </row>
    <row r="322" spans="1:26" x14ac:dyDescent="0.2">
      <c r="A322" s="5">
        <v>39916</v>
      </c>
      <c r="B322" s="6">
        <v>2649</v>
      </c>
      <c r="C322" s="6">
        <v>890693</v>
      </c>
      <c r="D322" s="6">
        <v>43965</v>
      </c>
      <c r="E322" s="6">
        <v>937307</v>
      </c>
      <c r="F322" s="6">
        <v>62</v>
      </c>
      <c r="G322" s="6">
        <v>732108</v>
      </c>
      <c r="H322" s="6">
        <v>6062</v>
      </c>
      <c r="I322" s="6">
        <v>2328</v>
      </c>
      <c r="J322" s="6">
        <v>41</v>
      </c>
      <c r="K322" s="6">
        <v>740601</v>
      </c>
      <c r="L322" s="6">
        <v>326714</v>
      </c>
      <c r="M322" s="6">
        <v>187069</v>
      </c>
      <c r="N322" s="6">
        <v>276946</v>
      </c>
      <c r="O322" s="6">
        <v>790729</v>
      </c>
      <c r="P322" s="6">
        <v>2468636</v>
      </c>
      <c r="Q322" s="6"/>
      <c r="R322" s="6"/>
      <c r="S322" s="6"/>
      <c r="T322" s="6"/>
      <c r="U322" s="6">
        <v>723</v>
      </c>
      <c r="V322" s="6"/>
      <c r="W322" s="6">
        <v>52446</v>
      </c>
      <c r="X322" s="6">
        <v>53169</v>
      </c>
      <c r="Y322" s="6">
        <v>53169</v>
      </c>
      <c r="Z322" s="6">
        <v>2521805</v>
      </c>
    </row>
    <row r="323" spans="1:26" x14ac:dyDescent="0.2">
      <c r="A323" s="5">
        <v>39917</v>
      </c>
      <c r="B323" s="6">
        <v>2649</v>
      </c>
      <c r="C323" s="6">
        <v>890657</v>
      </c>
      <c r="D323" s="6">
        <v>43964</v>
      </c>
      <c r="E323" s="6">
        <v>937270</v>
      </c>
      <c r="F323" s="6">
        <v>62</v>
      </c>
      <c r="G323" s="6">
        <v>732101</v>
      </c>
      <c r="H323" s="6">
        <v>6062</v>
      </c>
      <c r="I323" s="6">
        <v>2328</v>
      </c>
      <c r="J323" s="6">
        <v>41</v>
      </c>
      <c r="K323" s="6">
        <v>740594</v>
      </c>
      <c r="L323" s="6">
        <v>326714</v>
      </c>
      <c r="M323" s="6">
        <v>187069</v>
      </c>
      <c r="N323" s="6">
        <v>276946</v>
      </c>
      <c r="O323" s="6">
        <v>790729</v>
      </c>
      <c r="P323" s="6">
        <v>2468593</v>
      </c>
      <c r="Q323" s="6"/>
      <c r="R323" s="6"/>
      <c r="S323" s="6"/>
      <c r="T323" s="6"/>
      <c r="U323" s="6">
        <v>723</v>
      </c>
      <c r="V323" s="6"/>
      <c r="W323" s="6">
        <v>52446</v>
      </c>
      <c r="X323" s="6">
        <v>53169</v>
      </c>
      <c r="Y323" s="6">
        <v>53169</v>
      </c>
      <c r="Z323" s="6">
        <v>2521762</v>
      </c>
    </row>
    <row r="324" spans="1:26" x14ac:dyDescent="0.2">
      <c r="A324" s="5">
        <v>39918</v>
      </c>
      <c r="B324" s="6">
        <v>2649</v>
      </c>
      <c r="C324" s="6">
        <v>890645</v>
      </c>
      <c r="D324" s="6">
        <v>43965</v>
      </c>
      <c r="E324" s="6">
        <v>937259</v>
      </c>
      <c r="F324" s="6">
        <v>62</v>
      </c>
      <c r="G324" s="6">
        <v>732131</v>
      </c>
      <c r="H324" s="6">
        <v>6062</v>
      </c>
      <c r="I324" s="6">
        <v>2328</v>
      </c>
      <c r="J324" s="6">
        <v>41</v>
      </c>
      <c r="K324" s="6">
        <v>740623</v>
      </c>
      <c r="L324" s="6">
        <v>326714</v>
      </c>
      <c r="M324" s="6">
        <v>187069</v>
      </c>
      <c r="N324" s="6">
        <v>276946</v>
      </c>
      <c r="O324" s="6">
        <v>790729</v>
      </c>
      <c r="P324" s="6">
        <v>2468611</v>
      </c>
      <c r="Q324" s="6"/>
      <c r="R324" s="6"/>
      <c r="S324" s="6"/>
      <c r="T324" s="6"/>
      <c r="U324" s="6">
        <v>723</v>
      </c>
      <c r="V324" s="6"/>
      <c r="W324" s="6">
        <v>52446</v>
      </c>
      <c r="X324" s="6">
        <v>53169</v>
      </c>
      <c r="Y324" s="6">
        <v>53169</v>
      </c>
      <c r="Z324" s="6">
        <v>2521780</v>
      </c>
    </row>
    <row r="325" spans="1:26" x14ac:dyDescent="0.2">
      <c r="A325" s="5">
        <v>39919</v>
      </c>
      <c r="B325" s="6">
        <v>2649</v>
      </c>
      <c r="C325" s="6">
        <v>890723</v>
      </c>
      <c r="D325" s="6">
        <v>43965</v>
      </c>
      <c r="E325" s="6">
        <v>937337</v>
      </c>
      <c r="F325" s="6">
        <v>62</v>
      </c>
      <c r="G325" s="6">
        <v>732179</v>
      </c>
      <c r="H325" s="6">
        <v>6062</v>
      </c>
      <c r="I325" s="6">
        <v>2329</v>
      </c>
      <c r="J325" s="6">
        <v>42</v>
      </c>
      <c r="K325" s="6">
        <v>740674</v>
      </c>
      <c r="L325" s="6">
        <v>326714</v>
      </c>
      <c r="M325" s="6">
        <v>187120</v>
      </c>
      <c r="N325" s="6">
        <v>276946</v>
      </c>
      <c r="O325" s="6">
        <v>790779</v>
      </c>
      <c r="P325" s="6">
        <v>2468791</v>
      </c>
      <c r="Q325" s="6"/>
      <c r="R325" s="6"/>
      <c r="S325" s="6"/>
      <c r="T325" s="6"/>
      <c r="U325" s="6">
        <v>723</v>
      </c>
      <c r="V325" s="6"/>
      <c r="W325" s="6">
        <v>52446</v>
      </c>
      <c r="X325" s="6">
        <v>53169</v>
      </c>
      <c r="Y325" s="6">
        <v>53169</v>
      </c>
      <c r="Z325" s="6">
        <v>2521960</v>
      </c>
    </row>
    <row r="326" spans="1:26" x14ac:dyDescent="0.2">
      <c r="A326" s="5">
        <v>39920</v>
      </c>
      <c r="B326" s="6">
        <v>2649</v>
      </c>
      <c r="C326" s="6">
        <v>890713</v>
      </c>
      <c r="D326" s="6">
        <v>43965</v>
      </c>
      <c r="E326" s="6">
        <v>937326</v>
      </c>
      <c r="F326" s="6">
        <v>62</v>
      </c>
      <c r="G326" s="6">
        <v>732170</v>
      </c>
      <c r="H326" s="6">
        <v>6062</v>
      </c>
      <c r="I326" s="6">
        <v>2329</v>
      </c>
      <c r="J326" s="6">
        <v>42</v>
      </c>
      <c r="K326" s="6">
        <v>740665</v>
      </c>
      <c r="L326" s="6">
        <v>326714</v>
      </c>
      <c r="M326" s="6">
        <v>187120</v>
      </c>
      <c r="N326" s="6">
        <v>276946</v>
      </c>
      <c r="O326" s="6">
        <v>790779</v>
      </c>
      <c r="P326" s="6">
        <v>2468771</v>
      </c>
      <c r="Q326" s="6"/>
      <c r="R326" s="6"/>
      <c r="S326" s="6"/>
      <c r="T326" s="6"/>
      <c r="U326" s="6">
        <v>723</v>
      </c>
      <c r="V326" s="6"/>
      <c r="W326" s="6">
        <v>52446</v>
      </c>
      <c r="X326" s="6">
        <v>53169</v>
      </c>
      <c r="Y326" s="6">
        <v>53169</v>
      </c>
      <c r="Z326" s="6">
        <v>2521940</v>
      </c>
    </row>
    <row r="327" spans="1:26" x14ac:dyDescent="0.2">
      <c r="A327" s="5">
        <v>39921</v>
      </c>
      <c r="B327" s="6">
        <v>2649</v>
      </c>
      <c r="C327" s="6">
        <v>890693</v>
      </c>
      <c r="D327" s="6">
        <v>43964</v>
      </c>
      <c r="E327" s="6">
        <v>937306</v>
      </c>
      <c r="F327" s="6">
        <v>62</v>
      </c>
      <c r="G327" s="6">
        <v>732169</v>
      </c>
      <c r="H327" s="6">
        <v>6062</v>
      </c>
      <c r="I327" s="6">
        <v>2329</v>
      </c>
      <c r="J327" s="6">
        <v>42</v>
      </c>
      <c r="K327" s="6">
        <v>740664</v>
      </c>
      <c r="L327" s="6">
        <v>326714</v>
      </c>
      <c r="M327" s="6">
        <v>187120</v>
      </c>
      <c r="N327" s="6">
        <v>276946</v>
      </c>
      <c r="O327" s="6">
        <v>790779</v>
      </c>
      <c r="P327" s="6">
        <v>2468749</v>
      </c>
      <c r="Q327" s="6"/>
      <c r="R327" s="6"/>
      <c r="S327" s="6"/>
      <c r="T327" s="6"/>
      <c r="U327" s="6">
        <v>723</v>
      </c>
      <c r="V327" s="6"/>
      <c r="W327" s="6">
        <v>52446</v>
      </c>
      <c r="X327" s="6">
        <v>53169</v>
      </c>
      <c r="Y327" s="6">
        <v>53169</v>
      </c>
      <c r="Z327" s="6">
        <v>2521918</v>
      </c>
    </row>
    <row r="328" spans="1:26" x14ac:dyDescent="0.2">
      <c r="A328" s="5">
        <v>39922</v>
      </c>
      <c r="B328" s="6">
        <v>2649</v>
      </c>
      <c r="C328" s="6">
        <v>890724</v>
      </c>
      <c r="D328" s="6">
        <v>43966</v>
      </c>
      <c r="E328" s="6">
        <v>937338</v>
      </c>
      <c r="F328" s="6">
        <v>62</v>
      </c>
      <c r="G328" s="6">
        <v>732154</v>
      </c>
      <c r="H328" s="6">
        <v>6062</v>
      </c>
      <c r="I328" s="6">
        <v>2332</v>
      </c>
      <c r="J328" s="6">
        <v>43</v>
      </c>
      <c r="K328" s="6">
        <v>740653</v>
      </c>
      <c r="L328" s="6">
        <v>326714</v>
      </c>
      <c r="M328" s="6">
        <v>187137</v>
      </c>
      <c r="N328" s="6">
        <v>276946</v>
      </c>
      <c r="O328" s="6">
        <v>790797</v>
      </c>
      <c r="P328" s="6">
        <v>2468787</v>
      </c>
      <c r="Q328" s="6"/>
      <c r="R328" s="6"/>
      <c r="S328" s="6"/>
      <c r="T328" s="6"/>
      <c r="U328" s="6">
        <v>723</v>
      </c>
      <c r="V328" s="6"/>
      <c r="W328" s="6">
        <v>52446</v>
      </c>
      <c r="X328" s="6">
        <v>53169</v>
      </c>
      <c r="Y328" s="6">
        <v>53169</v>
      </c>
      <c r="Z328" s="6">
        <v>2521957</v>
      </c>
    </row>
    <row r="329" spans="1:26" x14ac:dyDescent="0.2">
      <c r="A329" s="5">
        <v>39923</v>
      </c>
      <c r="B329" s="6">
        <v>2649</v>
      </c>
      <c r="C329" s="6">
        <v>890780</v>
      </c>
      <c r="D329" s="6">
        <v>43970</v>
      </c>
      <c r="E329" s="6">
        <v>937399</v>
      </c>
      <c r="F329" s="6">
        <v>62</v>
      </c>
      <c r="G329" s="6">
        <v>732127</v>
      </c>
      <c r="H329" s="6">
        <v>6062</v>
      </c>
      <c r="I329" s="6">
        <v>2329</v>
      </c>
      <c r="J329" s="6">
        <v>45</v>
      </c>
      <c r="K329" s="6">
        <v>740625</v>
      </c>
      <c r="L329" s="6">
        <v>326714</v>
      </c>
      <c r="M329" s="6">
        <v>187008</v>
      </c>
      <c r="N329" s="6">
        <v>276946</v>
      </c>
      <c r="O329" s="6">
        <v>790668</v>
      </c>
      <c r="P329" s="6">
        <v>2468691</v>
      </c>
      <c r="Q329" s="6"/>
      <c r="R329" s="6"/>
      <c r="S329" s="6"/>
      <c r="T329" s="6"/>
      <c r="U329" s="6">
        <v>723</v>
      </c>
      <c r="V329" s="6"/>
      <c r="W329" s="6">
        <v>52446</v>
      </c>
      <c r="X329" s="6">
        <v>53169</v>
      </c>
      <c r="Y329" s="6">
        <v>53169</v>
      </c>
      <c r="Z329" s="6">
        <v>2521860</v>
      </c>
    </row>
    <row r="330" spans="1:26" x14ac:dyDescent="0.2">
      <c r="A330" s="5">
        <v>39924</v>
      </c>
      <c r="B330" s="6">
        <v>2649</v>
      </c>
      <c r="C330" s="6">
        <v>890735</v>
      </c>
      <c r="D330" s="6">
        <v>43968</v>
      </c>
      <c r="E330" s="6">
        <v>937351</v>
      </c>
      <c r="F330" s="6">
        <v>62</v>
      </c>
      <c r="G330" s="6">
        <v>732104</v>
      </c>
      <c r="H330" s="6">
        <v>6062</v>
      </c>
      <c r="I330" s="6">
        <v>2329</v>
      </c>
      <c r="J330" s="6">
        <v>45</v>
      </c>
      <c r="K330" s="6">
        <v>740601</v>
      </c>
      <c r="L330" s="6">
        <v>326714</v>
      </c>
      <c r="M330" s="6">
        <v>187008</v>
      </c>
      <c r="N330" s="6">
        <v>276946</v>
      </c>
      <c r="O330" s="6">
        <v>790668</v>
      </c>
      <c r="P330" s="6">
        <v>2468620</v>
      </c>
      <c r="Q330" s="6"/>
      <c r="R330" s="6"/>
      <c r="S330" s="6"/>
      <c r="T330" s="6"/>
      <c r="U330" s="6">
        <v>723</v>
      </c>
      <c r="V330" s="6"/>
      <c r="W330" s="6">
        <v>52446</v>
      </c>
      <c r="X330" s="6">
        <v>53169</v>
      </c>
      <c r="Y330" s="6">
        <v>53169</v>
      </c>
      <c r="Z330" s="6">
        <v>2521789</v>
      </c>
    </row>
    <row r="331" spans="1:26" x14ac:dyDescent="0.2">
      <c r="A331" s="5">
        <v>39925</v>
      </c>
      <c r="B331" s="6">
        <v>2649</v>
      </c>
      <c r="C331" s="6">
        <v>890723</v>
      </c>
      <c r="D331" s="6">
        <v>43968</v>
      </c>
      <c r="E331" s="6">
        <v>937340</v>
      </c>
      <c r="F331" s="6">
        <v>62</v>
      </c>
      <c r="G331" s="6">
        <v>732106</v>
      </c>
      <c r="H331" s="6">
        <v>6062</v>
      </c>
      <c r="I331" s="6">
        <v>2329</v>
      </c>
      <c r="J331" s="6">
        <v>45</v>
      </c>
      <c r="K331" s="6">
        <v>740604</v>
      </c>
      <c r="L331" s="6">
        <v>326714</v>
      </c>
      <c r="M331" s="6">
        <v>187008</v>
      </c>
      <c r="N331" s="6">
        <v>276946</v>
      </c>
      <c r="O331" s="6">
        <v>790668</v>
      </c>
      <c r="P331" s="6">
        <v>2468611</v>
      </c>
      <c r="Q331" s="6"/>
      <c r="R331" s="6"/>
      <c r="S331" s="6"/>
      <c r="T331" s="6"/>
      <c r="U331" s="6">
        <v>723</v>
      </c>
      <c r="V331" s="6"/>
      <c r="W331" s="6">
        <v>52446</v>
      </c>
      <c r="X331" s="6">
        <v>53169</v>
      </c>
      <c r="Y331" s="6">
        <v>53169</v>
      </c>
      <c r="Z331" s="6">
        <v>2521780</v>
      </c>
    </row>
    <row r="332" spans="1:26" x14ac:dyDescent="0.2">
      <c r="A332" s="5">
        <v>39926</v>
      </c>
      <c r="B332" s="6">
        <v>2649</v>
      </c>
      <c r="C332" s="6">
        <v>890810</v>
      </c>
      <c r="D332" s="6">
        <v>43975</v>
      </c>
      <c r="E332" s="6">
        <v>937434</v>
      </c>
      <c r="F332" s="6">
        <v>62</v>
      </c>
      <c r="G332" s="6">
        <v>732092</v>
      </c>
      <c r="H332" s="6">
        <v>6062</v>
      </c>
      <c r="I332" s="6">
        <v>2329</v>
      </c>
      <c r="J332" s="6">
        <v>46</v>
      </c>
      <c r="K332" s="6">
        <v>740591</v>
      </c>
      <c r="L332" s="6">
        <v>326715</v>
      </c>
      <c r="M332" s="6">
        <v>186897</v>
      </c>
      <c r="N332" s="6">
        <v>276946</v>
      </c>
      <c r="O332" s="6">
        <v>790557</v>
      </c>
      <c r="P332" s="6">
        <v>2468582</v>
      </c>
      <c r="Q332" s="6"/>
      <c r="R332" s="6"/>
      <c r="S332" s="6"/>
      <c r="T332" s="6"/>
      <c r="U332" s="6">
        <v>723</v>
      </c>
      <c r="V332" s="6"/>
      <c r="W332" s="6">
        <v>52446</v>
      </c>
      <c r="X332" s="6">
        <v>53169</v>
      </c>
      <c r="Y332" s="6">
        <v>53169</v>
      </c>
      <c r="Z332" s="6">
        <v>2521751</v>
      </c>
    </row>
    <row r="333" spans="1:26" x14ac:dyDescent="0.2">
      <c r="A333" s="5">
        <v>39927</v>
      </c>
      <c r="B333" s="6">
        <v>2649</v>
      </c>
      <c r="C333" s="6">
        <v>890799</v>
      </c>
      <c r="D333" s="6">
        <v>43976</v>
      </c>
      <c r="E333" s="6">
        <v>937424</v>
      </c>
      <c r="F333" s="6">
        <v>62</v>
      </c>
      <c r="G333" s="6">
        <v>732094</v>
      </c>
      <c r="H333" s="6">
        <v>6062</v>
      </c>
      <c r="I333" s="6">
        <v>2329</v>
      </c>
      <c r="J333" s="6">
        <v>46</v>
      </c>
      <c r="K333" s="6">
        <v>740592</v>
      </c>
      <c r="L333" s="6">
        <v>326715</v>
      </c>
      <c r="M333" s="6">
        <v>186897</v>
      </c>
      <c r="N333" s="6">
        <v>276946</v>
      </c>
      <c r="O333" s="6">
        <v>790557</v>
      </c>
      <c r="P333" s="6">
        <v>2468574</v>
      </c>
      <c r="Q333" s="6"/>
      <c r="R333" s="6"/>
      <c r="S333" s="6"/>
      <c r="T333" s="6"/>
      <c r="U333" s="6">
        <v>723</v>
      </c>
      <c r="V333" s="6"/>
      <c r="W333" s="6">
        <v>52446</v>
      </c>
      <c r="X333" s="6">
        <v>53169</v>
      </c>
      <c r="Y333" s="6">
        <v>53169</v>
      </c>
      <c r="Z333" s="6">
        <v>2521743</v>
      </c>
    </row>
    <row r="334" spans="1:26" x14ac:dyDescent="0.2">
      <c r="A334" s="5">
        <v>39928</v>
      </c>
      <c r="B334" s="6">
        <v>2649</v>
      </c>
      <c r="C334" s="6">
        <v>890778</v>
      </c>
      <c r="D334" s="6">
        <v>43975</v>
      </c>
      <c r="E334" s="6">
        <v>937402</v>
      </c>
      <c r="F334" s="6">
        <v>62</v>
      </c>
      <c r="G334" s="6">
        <v>732094</v>
      </c>
      <c r="H334" s="6">
        <v>6062</v>
      </c>
      <c r="I334" s="6">
        <v>2329</v>
      </c>
      <c r="J334" s="6">
        <v>46</v>
      </c>
      <c r="K334" s="6">
        <v>740592</v>
      </c>
      <c r="L334" s="6">
        <v>326715</v>
      </c>
      <c r="M334" s="6">
        <v>186897</v>
      </c>
      <c r="N334" s="6">
        <v>276946</v>
      </c>
      <c r="O334" s="6">
        <v>790557</v>
      </c>
      <c r="P334" s="6">
        <v>2468551</v>
      </c>
      <c r="Q334" s="6"/>
      <c r="R334" s="6"/>
      <c r="S334" s="6"/>
      <c r="T334" s="6"/>
      <c r="U334" s="6">
        <v>723</v>
      </c>
      <c r="V334" s="6"/>
      <c r="W334" s="6">
        <v>52446</v>
      </c>
      <c r="X334" s="6">
        <v>53169</v>
      </c>
      <c r="Y334" s="6">
        <v>53169</v>
      </c>
      <c r="Z334" s="6">
        <v>2521720</v>
      </c>
    </row>
    <row r="335" spans="1:26" x14ac:dyDescent="0.2">
      <c r="A335" s="5">
        <v>39929</v>
      </c>
      <c r="B335" s="6">
        <v>2649</v>
      </c>
      <c r="C335" s="6">
        <v>890821</v>
      </c>
      <c r="D335" s="6">
        <v>43980</v>
      </c>
      <c r="E335" s="6">
        <v>937450</v>
      </c>
      <c r="F335" s="6">
        <v>62</v>
      </c>
      <c r="G335" s="6">
        <v>732072</v>
      </c>
      <c r="H335" s="6">
        <v>6062</v>
      </c>
      <c r="I335" s="6">
        <v>2329</v>
      </c>
      <c r="J335" s="6">
        <v>47</v>
      </c>
      <c r="K335" s="6">
        <v>740572</v>
      </c>
      <c r="L335" s="6">
        <v>326715</v>
      </c>
      <c r="M335" s="6">
        <v>186886</v>
      </c>
      <c r="N335" s="6">
        <v>276946</v>
      </c>
      <c r="O335" s="6">
        <v>790547</v>
      </c>
      <c r="P335" s="6">
        <v>2468569</v>
      </c>
      <c r="Q335" s="6"/>
      <c r="R335" s="6"/>
      <c r="S335" s="6"/>
      <c r="T335" s="6"/>
      <c r="U335" s="6">
        <v>723</v>
      </c>
      <c r="V335" s="6"/>
      <c r="W335" s="6">
        <v>52446</v>
      </c>
      <c r="X335" s="6">
        <v>53169</v>
      </c>
      <c r="Y335" s="6">
        <v>53169</v>
      </c>
      <c r="Z335" s="6">
        <v>2521738</v>
      </c>
    </row>
    <row r="336" spans="1:26" x14ac:dyDescent="0.2">
      <c r="A336" s="5">
        <v>39930</v>
      </c>
      <c r="B336" s="6">
        <v>2649</v>
      </c>
      <c r="C336" s="6">
        <v>890867</v>
      </c>
      <c r="D336" s="6">
        <v>43984</v>
      </c>
      <c r="E336" s="6">
        <v>937500</v>
      </c>
      <c r="F336" s="6">
        <v>62</v>
      </c>
      <c r="G336" s="6">
        <v>732092</v>
      </c>
      <c r="H336" s="6">
        <v>6062</v>
      </c>
      <c r="I336" s="6">
        <v>2329</v>
      </c>
      <c r="J336" s="6">
        <v>47</v>
      </c>
      <c r="K336" s="6">
        <v>740591</v>
      </c>
      <c r="L336" s="6">
        <v>326716</v>
      </c>
      <c r="M336" s="6">
        <v>186668</v>
      </c>
      <c r="N336" s="6">
        <v>276946</v>
      </c>
      <c r="O336" s="6">
        <v>790330</v>
      </c>
      <c r="P336" s="6">
        <v>2468421</v>
      </c>
      <c r="Q336" s="6"/>
      <c r="R336" s="6"/>
      <c r="S336" s="6"/>
      <c r="T336" s="6"/>
      <c r="U336" s="6">
        <v>723</v>
      </c>
      <c r="V336" s="6"/>
      <c r="W336" s="6">
        <v>52446</v>
      </c>
      <c r="X336" s="6">
        <v>53169</v>
      </c>
      <c r="Y336" s="6">
        <v>53169</v>
      </c>
      <c r="Z336" s="6">
        <v>2521590</v>
      </c>
    </row>
    <row r="337" spans="1:26" x14ac:dyDescent="0.2">
      <c r="A337" s="5">
        <v>39931</v>
      </c>
      <c r="B337" s="6">
        <v>2649</v>
      </c>
      <c r="C337" s="6">
        <v>890811</v>
      </c>
      <c r="D337" s="6">
        <v>43983</v>
      </c>
      <c r="E337" s="6">
        <v>937442</v>
      </c>
      <c r="F337" s="6">
        <v>62</v>
      </c>
      <c r="G337" s="6">
        <v>732082</v>
      </c>
      <c r="H337" s="6">
        <v>6062</v>
      </c>
      <c r="I337" s="6">
        <v>2329</v>
      </c>
      <c r="J337" s="6">
        <v>47</v>
      </c>
      <c r="K337" s="6">
        <v>740582</v>
      </c>
      <c r="L337" s="6">
        <v>326716</v>
      </c>
      <c r="M337" s="6">
        <v>186668</v>
      </c>
      <c r="N337" s="6">
        <v>276946</v>
      </c>
      <c r="O337" s="6">
        <v>790330</v>
      </c>
      <c r="P337" s="6">
        <v>2468354</v>
      </c>
      <c r="Q337" s="6"/>
      <c r="R337" s="6"/>
      <c r="S337" s="6"/>
      <c r="T337" s="6"/>
      <c r="U337" s="6">
        <v>723</v>
      </c>
      <c r="V337" s="6"/>
      <c r="W337" s="6">
        <v>52446</v>
      </c>
      <c r="X337" s="6">
        <v>53169</v>
      </c>
      <c r="Y337" s="6">
        <v>53169</v>
      </c>
      <c r="Z337" s="6">
        <v>2521523</v>
      </c>
    </row>
    <row r="338" spans="1:26" x14ac:dyDescent="0.2">
      <c r="A338" s="5">
        <v>39932</v>
      </c>
      <c r="B338" s="6">
        <v>2649</v>
      </c>
      <c r="C338" s="6">
        <v>890794</v>
      </c>
      <c r="D338" s="6">
        <v>43983</v>
      </c>
      <c r="E338" s="6">
        <v>937426</v>
      </c>
      <c r="F338" s="6">
        <v>62</v>
      </c>
      <c r="G338" s="6">
        <v>732060</v>
      </c>
      <c r="H338" s="6">
        <v>6062</v>
      </c>
      <c r="I338" s="6">
        <v>2329</v>
      </c>
      <c r="J338" s="6">
        <v>47</v>
      </c>
      <c r="K338" s="6">
        <v>740559</v>
      </c>
      <c r="L338" s="6">
        <v>326716</v>
      </c>
      <c r="M338" s="6">
        <v>186668</v>
      </c>
      <c r="N338" s="6">
        <v>276946</v>
      </c>
      <c r="O338" s="6">
        <v>790330</v>
      </c>
      <c r="P338" s="6">
        <v>2468315</v>
      </c>
      <c r="Q338" s="6"/>
      <c r="R338" s="6"/>
      <c r="S338" s="6"/>
      <c r="T338" s="6"/>
      <c r="U338" s="6">
        <v>723</v>
      </c>
      <c r="V338" s="6"/>
      <c r="W338" s="6">
        <v>52446</v>
      </c>
      <c r="X338" s="6">
        <v>53169</v>
      </c>
      <c r="Y338" s="6">
        <v>53169</v>
      </c>
      <c r="Z338" s="6">
        <v>2521484</v>
      </c>
    </row>
    <row r="339" spans="1:26" x14ac:dyDescent="0.2">
      <c r="A339" s="5">
        <v>39933</v>
      </c>
      <c r="B339" s="6">
        <v>2649</v>
      </c>
      <c r="C339" s="6">
        <v>890877</v>
      </c>
      <c r="D339" s="6">
        <v>43993</v>
      </c>
      <c r="E339" s="6">
        <v>937519</v>
      </c>
      <c r="F339" s="6">
        <v>62</v>
      </c>
      <c r="G339" s="6">
        <v>732067</v>
      </c>
      <c r="H339" s="6">
        <v>6062</v>
      </c>
      <c r="I339" s="6">
        <v>2327</v>
      </c>
      <c r="J339" s="6">
        <v>49</v>
      </c>
      <c r="K339" s="6">
        <v>740567</v>
      </c>
      <c r="L339" s="6">
        <v>326703</v>
      </c>
      <c r="M339" s="6">
        <v>186547</v>
      </c>
      <c r="N339" s="6">
        <v>276946</v>
      </c>
      <c r="O339" s="6">
        <v>790196</v>
      </c>
      <c r="P339" s="6">
        <v>2468281</v>
      </c>
      <c r="Q339" s="6"/>
      <c r="R339" s="6"/>
      <c r="S339" s="6"/>
      <c r="T339" s="6"/>
      <c r="U339" s="6">
        <v>723</v>
      </c>
      <c r="V339" s="6"/>
      <c r="W339" s="6">
        <v>52446</v>
      </c>
      <c r="X339" s="6">
        <v>53169</v>
      </c>
      <c r="Y339" s="6">
        <v>53169</v>
      </c>
      <c r="Z339" s="6">
        <v>2521450</v>
      </c>
    </row>
    <row r="340" spans="1:26" x14ac:dyDescent="0.2">
      <c r="A340" s="5">
        <v>39934</v>
      </c>
      <c r="B340" s="6">
        <v>2649</v>
      </c>
      <c r="C340" s="6">
        <v>890664</v>
      </c>
      <c r="D340" s="6">
        <v>43985</v>
      </c>
      <c r="E340" s="6">
        <v>937297</v>
      </c>
      <c r="F340" s="6">
        <v>62</v>
      </c>
      <c r="G340" s="6">
        <v>732016</v>
      </c>
      <c r="H340" s="6">
        <v>6062</v>
      </c>
      <c r="I340" s="6">
        <v>2327</v>
      </c>
      <c r="J340" s="6">
        <v>49</v>
      </c>
      <c r="K340" s="6">
        <v>740516</v>
      </c>
      <c r="L340" s="6">
        <v>326703</v>
      </c>
      <c r="M340" s="6">
        <v>186547</v>
      </c>
      <c r="N340" s="6">
        <v>276946</v>
      </c>
      <c r="O340" s="6">
        <v>790196</v>
      </c>
      <c r="P340" s="6">
        <v>2468008</v>
      </c>
      <c r="Q340" s="6"/>
      <c r="R340" s="6"/>
      <c r="S340" s="6"/>
      <c r="T340" s="6"/>
      <c r="U340" s="6">
        <v>723</v>
      </c>
      <c r="V340" s="6"/>
      <c r="W340" s="6">
        <v>52446</v>
      </c>
      <c r="X340" s="6">
        <v>53169</v>
      </c>
      <c r="Y340" s="6">
        <v>53169</v>
      </c>
      <c r="Z340" s="6">
        <v>2521177</v>
      </c>
    </row>
    <row r="341" spans="1:26" x14ac:dyDescent="0.2">
      <c r="A341" s="5">
        <v>39935</v>
      </c>
      <c r="B341" s="6">
        <v>2649</v>
      </c>
      <c r="C341" s="6">
        <v>890473</v>
      </c>
      <c r="D341" s="6">
        <v>43984</v>
      </c>
      <c r="E341" s="6">
        <v>937106</v>
      </c>
      <c r="F341" s="6">
        <v>62</v>
      </c>
      <c r="G341" s="6">
        <v>731967</v>
      </c>
      <c r="H341" s="6">
        <v>6062</v>
      </c>
      <c r="I341" s="6">
        <v>2325</v>
      </c>
      <c r="J341" s="6">
        <v>49</v>
      </c>
      <c r="K341" s="6">
        <v>740465</v>
      </c>
      <c r="L341" s="6">
        <v>326702</v>
      </c>
      <c r="M341" s="6">
        <v>186493</v>
      </c>
      <c r="N341" s="6">
        <v>276946</v>
      </c>
      <c r="O341" s="6">
        <v>790140</v>
      </c>
      <c r="P341" s="6">
        <v>2467711</v>
      </c>
      <c r="Q341" s="6"/>
      <c r="R341" s="6"/>
      <c r="S341" s="6"/>
      <c r="T341" s="6"/>
      <c r="U341" s="6">
        <v>723</v>
      </c>
      <c r="V341" s="6"/>
      <c r="W341" s="6">
        <v>52446</v>
      </c>
      <c r="X341" s="6">
        <v>53169</v>
      </c>
      <c r="Y341" s="6">
        <v>53169</v>
      </c>
      <c r="Z341" s="6">
        <v>2520880</v>
      </c>
    </row>
    <row r="342" spans="1:26" x14ac:dyDescent="0.2">
      <c r="A342" s="5">
        <v>39936</v>
      </c>
      <c r="B342" s="6">
        <v>2649</v>
      </c>
      <c r="C342" s="6">
        <v>890473</v>
      </c>
      <c r="D342" s="6">
        <v>43984</v>
      </c>
      <c r="E342" s="6">
        <v>937106</v>
      </c>
      <c r="F342" s="6">
        <v>62</v>
      </c>
      <c r="G342" s="6">
        <v>731967</v>
      </c>
      <c r="H342" s="6">
        <v>6062</v>
      </c>
      <c r="I342" s="6">
        <v>2325</v>
      </c>
      <c r="J342" s="6">
        <v>49</v>
      </c>
      <c r="K342" s="6">
        <v>740465</v>
      </c>
      <c r="L342" s="6">
        <v>326702</v>
      </c>
      <c r="M342" s="6">
        <v>186493</v>
      </c>
      <c r="N342" s="6">
        <v>276946</v>
      </c>
      <c r="O342" s="6">
        <v>790140</v>
      </c>
      <c r="P342" s="6">
        <v>2467711</v>
      </c>
      <c r="Q342" s="6"/>
      <c r="R342" s="6"/>
      <c r="S342" s="6"/>
      <c r="T342" s="6"/>
      <c r="U342" s="6">
        <v>723</v>
      </c>
      <c r="V342" s="6"/>
      <c r="W342" s="6">
        <v>52446</v>
      </c>
      <c r="X342" s="6">
        <v>53169</v>
      </c>
      <c r="Y342" s="6">
        <v>53169</v>
      </c>
      <c r="Z342" s="6">
        <v>2520880</v>
      </c>
    </row>
    <row r="343" spans="1:26" x14ac:dyDescent="0.2">
      <c r="A343" s="5">
        <v>39937</v>
      </c>
      <c r="B343" s="6">
        <v>2649</v>
      </c>
      <c r="C343" s="6">
        <v>890480</v>
      </c>
      <c r="D343" s="6">
        <v>43984</v>
      </c>
      <c r="E343" s="6">
        <v>937113</v>
      </c>
      <c r="F343" s="6">
        <v>62</v>
      </c>
      <c r="G343" s="6">
        <v>731974</v>
      </c>
      <c r="H343" s="6">
        <v>6062</v>
      </c>
      <c r="I343" s="6">
        <v>2325</v>
      </c>
      <c r="J343" s="6">
        <v>49</v>
      </c>
      <c r="K343" s="6">
        <v>740472</v>
      </c>
      <c r="L343" s="6">
        <v>326702</v>
      </c>
      <c r="M343" s="6">
        <v>186493</v>
      </c>
      <c r="N343" s="6">
        <v>276946</v>
      </c>
      <c r="O343" s="6">
        <v>790140</v>
      </c>
      <c r="P343" s="6">
        <v>2467726</v>
      </c>
      <c r="Q343" s="6"/>
      <c r="R343" s="6"/>
      <c r="S343" s="6"/>
      <c r="T343" s="6"/>
      <c r="U343" s="6">
        <v>723</v>
      </c>
      <c r="V343" s="6"/>
      <c r="W343" s="6">
        <v>52446</v>
      </c>
      <c r="X343" s="6">
        <v>53169</v>
      </c>
      <c r="Y343" s="6">
        <v>53169</v>
      </c>
      <c r="Z343" s="6">
        <v>2520895</v>
      </c>
    </row>
    <row r="344" spans="1:26" x14ac:dyDescent="0.2">
      <c r="A344" s="5">
        <v>39938</v>
      </c>
      <c r="B344" s="6">
        <v>2649</v>
      </c>
      <c r="C344" s="6">
        <v>890206</v>
      </c>
      <c r="D344" s="6">
        <v>43981</v>
      </c>
      <c r="E344" s="6">
        <v>936835</v>
      </c>
      <c r="F344" s="6">
        <v>62</v>
      </c>
      <c r="G344" s="6">
        <v>731967</v>
      </c>
      <c r="H344" s="6">
        <v>6062</v>
      </c>
      <c r="I344" s="6">
        <v>2326</v>
      </c>
      <c r="J344" s="6">
        <v>49</v>
      </c>
      <c r="K344" s="6">
        <v>740465</v>
      </c>
      <c r="L344" s="6">
        <v>326218</v>
      </c>
      <c r="M344" s="6">
        <v>186352</v>
      </c>
      <c r="N344" s="6">
        <v>277416</v>
      </c>
      <c r="O344" s="6">
        <v>789986</v>
      </c>
      <c r="P344" s="6">
        <v>2467287</v>
      </c>
      <c r="Q344" s="6"/>
      <c r="R344" s="6"/>
      <c r="S344" s="6"/>
      <c r="T344" s="6"/>
      <c r="U344" s="6">
        <v>723</v>
      </c>
      <c r="V344" s="6"/>
      <c r="W344" s="6">
        <v>52446</v>
      </c>
      <c r="X344" s="6">
        <v>53169</v>
      </c>
      <c r="Y344" s="6">
        <v>53169</v>
      </c>
      <c r="Z344" s="6">
        <v>2520456</v>
      </c>
    </row>
    <row r="345" spans="1:26" x14ac:dyDescent="0.2">
      <c r="A345" s="5">
        <v>39939</v>
      </c>
      <c r="B345" s="6">
        <v>2649</v>
      </c>
      <c r="C345" s="6">
        <v>890078</v>
      </c>
      <c r="D345" s="6">
        <v>43981</v>
      </c>
      <c r="E345" s="6">
        <v>936708</v>
      </c>
      <c r="F345" s="6">
        <v>62</v>
      </c>
      <c r="G345" s="6">
        <v>731930</v>
      </c>
      <c r="H345" s="6">
        <v>6062</v>
      </c>
      <c r="I345" s="6">
        <v>2324</v>
      </c>
      <c r="J345" s="6">
        <v>49</v>
      </c>
      <c r="K345" s="6">
        <v>740426</v>
      </c>
      <c r="L345" s="6">
        <v>326156</v>
      </c>
      <c r="M345" s="6">
        <v>186273</v>
      </c>
      <c r="N345" s="6">
        <v>277475</v>
      </c>
      <c r="O345" s="6">
        <v>789905</v>
      </c>
      <c r="P345" s="6">
        <v>2467038</v>
      </c>
      <c r="Q345" s="6"/>
      <c r="R345" s="6"/>
      <c r="S345" s="6"/>
      <c r="T345" s="6"/>
      <c r="U345" s="6">
        <v>723</v>
      </c>
      <c r="V345" s="6"/>
      <c r="W345" s="6">
        <v>52446</v>
      </c>
      <c r="X345" s="6">
        <v>53169</v>
      </c>
      <c r="Y345" s="6">
        <v>53169</v>
      </c>
      <c r="Z345" s="6">
        <v>2520207</v>
      </c>
    </row>
    <row r="346" spans="1:26" x14ac:dyDescent="0.2">
      <c r="A346" s="5">
        <v>39940</v>
      </c>
      <c r="B346" s="6">
        <v>2649</v>
      </c>
      <c r="C346" s="6">
        <v>890022</v>
      </c>
      <c r="D346" s="6">
        <v>43985</v>
      </c>
      <c r="E346" s="6">
        <v>936656</v>
      </c>
      <c r="F346" s="6">
        <v>62</v>
      </c>
      <c r="G346" s="6">
        <v>731931</v>
      </c>
      <c r="H346" s="6">
        <v>6062</v>
      </c>
      <c r="I346" s="6">
        <v>2324</v>
      </c>
      <c r="J346" s="6">
        <v>49</v>
      </c>
      <c r="K346" s="6">
        <v>740428</v>
      </c>
      <c r="L346" s="6">
        <v>325733</v>
      </c>
      <c r="M346" s="6">
        <v>186157</v>
      </c>
      <c r="N346" s="6">
        <v>277887</v>
      </c>
      <c r="O346" s="6">
        <v>789777</v>
      </c>
      <c r="P346" s="6">
        <v>2466860</v>
      </c>
      <c r="Q346" s="6"/>
      <c r="R346" s="6"/>
      <c r="S346" s="6"/>
      <c r="T346" s="6"/>
      <c r="U346" s="6">
        <v>723</v>
      </c>
      <c r="V346" s="6"/>
      <c r="W346" s="6">
        <v>52446</v>
      </c>
      <c r="X346" s="6">
        <v>53169</v>
      </c>
      <c r="Y346" s="6">
        <v>53169</v>
      </c>
      <c r="Z346" s="6">
        <v>2520030</v>
      </c>
    </row>
    <row r="347" spans="1:26" x14ac:dyDescent="0.2">
      <c r="A347" s="5">
        <v>39941</v>
      </c>
      <c r="B347" s="6">
        <v>2649</v>
      </c>
      <c r="C347" s="6">
        <v>889991</v>
      </c>
      <c r="D347" s="6">
        <v>43983</v>
      </c>
      <c r="E347" s="6">
        <v>936622</v>
      </c>
      <c r="F347" s="6">
        <v>62</v>
      </c>
      <c r="G347" s="6">
        <v>731931</v>
      </c>
      <c r="H347" s="6">
        <v>6062</v>
      </c>
      <c r="I347" s="6">
        <v>2324</v>
      </c>
      <c r="J347" s="6">
        <v>49</v>
      </c>
      <c r="K347" s="6">
        <v>740428</v>
      </c>
      <c r="L347" s="6">
        <v>325733</v>
      </c>
      <c r="M347" s="6">
        <v>186157</v>
      </c>
      <c r="N347" s="6">
        <v>277887</v>
      </c>
      <c r="O347" s="6">
        <v>789777</v>
      </c>
      <c r="P347" s="6">
        <v>2466827</v>
      </c>
      <c r="Q347" s="6"/>
      <c r="R347" s="6"/>
      <c r="S347" s="6"/>
      <c r="T347" s="6"/>
      <c r="U347" s="6">
        <v>723</v>
      </c>
      <c r="V347" s="6"/>
      <c r="W347" s="6">
        <v>52446</v>
      </c>
      <c r="X347" s="6">
        <v>53169</v>
      </c>
      <c r="Y347" s="6">
        <v>53169</v>
      </c>
      <c r="Z347" s="6">
        <v>2519996</v>
      </c>
    </row>
    <row r="348" spans="1:26" x14ac:dyDescent="0.2">
      <c r="A348" s="5">
        <v>39942</v>
      </c>
      <c r="B348" s="6">
        <v>2649</v>
      </c>
      <c r="C348" s="6">
        <v>889808</v>
      </c>
      <c r="D348" s="6">
        <v>43983</v>
      </c>
      <c r="E348" s="6">
        <v>936440</v>
      </c>
      <c r="F348" s="6">
        <v>62</v>
      </c>
      <c r="G348" s="6">
        <v>731909</v>
      </c>
      <c r="H348" s="6">
        <v>6062</v>
      </c>
      <c r="I348" s="6">
        <v>2321</v>
      </c>
      <c r="J348" s="6">
        <v>49</v>
      </c>
      <c r="K348" s="6">
        <v>740403</v>
      </c>
      <c r="L348" s="6">
        <v>325611</v>
      </c>
      <c r="M348" s="6">
        <v>186003</v>
      </c>
      <c r="N348" s="6">
        <v>278004</v>
      </c>
      <c r="O348" s="6">
        <v>789618</v>
      </c>
      <c r="P348" s="6">
        <v>2466462</v>
      </c>
      <c r="Q348" s="6"/>
      <c r="R348" s="6"/>
      <c r="S348" s="6"/>
      <c r="T348" s="6"/>
      <c r="U348" s="6">
        <v>723</v>
      </c>
      <c r="V348" s="6"/>
      <c r="W348" s="6">
        <v>52446</v>
      </c>
      <c r="X348" s="6">
        <v>53169</v>
      </c>
      <c r="Y348" s="6">
        <v>53169</v>
      </c>
      <c r="Z348" s="6">
        <v>2519631</v>
      </c>
    </row>
    <row r="349" spans="1:26" x14ac:dyDescent="0.2">
      <c r="A349" s="5">
        <v>39943</v>
      </c>
      <c r="B349" s="6">
        <v>2649</v>
      </c>
      <c r="C349" s="6">
        <v>889808</v>
      </c>
      <c r="D349" s="6">
        <v>43983</v>
      </c>
      <c r="E349" s="6">
        <v>936440</v>
      </c>
      <c r="F349" s="6">
        <v>62</v>
      </c>
      <c r="G349" s="6">
        <v>731909</v>
      </c>
      <c r="H349" s="6">
        <v>6062</v>
      </c>
      <c r="I349" s="6">
        <v>2321</v>
      </c>
      <c r="J349" s="6">
        <v>49</v>
      </c>
      <c r="K349" s="6">
        <v>740403</v>
      </c>
      <c r="L349" s="6">
        <v>325611</v>
      </c>
      <c r="M349" s="6">
        <v>186003</v>
      </c>
      <c r="N349" s="6">
        <v>278004</v>
      </c>
      <c r="O349" s="6">
        <v>789618</v>
      </c>
      <c r="P349" s="6">
        <v>2466462</v>
      </c>
      <c r="Q349" s="6"/>
      <c r="R349" s="6"/>
      <c r="S349" s="6"/>
      <c r="T349" s="6"/>
      <c r="U349" s="6">
        <v>723</v>
      </c>
      <c r="V349" s="6"/>
      <c r="W349" s="6">
        <v>52446</v>
      </c>
      <c r="X349" s="6">
        <v>53169</v>
      </c>
      <c r="Y349" s="6">
        <v>53169</v>
      </c>
      <c r="Z349" s="6">
        <v>2519631</v>
      </c>
    </row>
    <row r="350" spans="1:26" x14ac:dyDescent="0.2">
      <c r="A350" s="5">
        <v>39944</v>
      </c>
      <c r="B350" s="6">
        <v>2649</v>
      </c>
      <c r="C350" s="6">
        <v>889776</v>
      </c>
      <c r="D350" s="6">
        <v>43985</v>
      </c>
      <c r="E350" s="6">
        <v>936410</v>
      </c>
      <c r="F350" s="6">
        <v>62</v>
      </c>
      <c r="G350" s="6">
        <v>731917</v>
      </c>
      <c r="H350" s="6">
        <v>6062</v>
      </c>
      <c r="I350" s="6">
        <v>2321</v>
      </c>
      <c r="J350" s="6">
        <v>49</v>
      </c>
      <c r="K350" s="6">
        <v>740411</v>
      </c>
      <c r="L350" s="6">
        <v>325248</v>
      </c>
      <c r="M350" s="6">
        <v>186087</v>
      </c>
      <c r="N350" s="6">
        <v>278357</v>
      </c>
      <c r="O350" s="6">
        <v>789693</v>
      </c>
      <c r="P350" s="6">
        <v>2466513</v>
      </c>
      <c r="Q350" s="6"/>
      <c r="R350" s="6"/>
      <c r="S350" s="6"/>
      <c r="T350" s="6"/>
      <c r="U350" s="6">
        <v>723</v>
      </c>
      <c r="V350" s="6"/>
      <c r="W350" s="6">
        <v>52446</v>
      </c>
      <c r="X350" s="6">
        <v>53169</v>
      </c>
      <c r="Y350" s="6">
        <v>53169</v>
      </c>
      <c r="Z350" s="6">
        <v>2519682</v>
      </c>
    </row>
    <row r="351" spans="1:26" x14ac:dyDescent="0.2">
      <c r="A351" s="5">
        <v>39945</v>
      </c>
      <c r="B351" s="6">
        <v>2649</v>
      </c>
      <c r="C351" s="6">
        <v>889628</v>
      </c>
      <c r="D351" s="6">
        <v>43984</v>
      </c>
      <c r="E351" s="6">
        <v>936260</v>
      </c>
      <c r="F351" s="6">
        <v>62</v>
      </c>
      <c r="G351" s="6">
        <v>731811</v>
      </c>
      <c r="H351" s="6">
        <v>6062</v>
      </c>
      <c r="I351" s="6">
        <v>2321</v>
      </c>
      <c r="J351" s="6">
        <v>49</v>
      </c>
      <c r="K351" s="6">
        <v>740304</v>
      </c>
      <c r="L351" s="6">
        <v>325248</v>
      </c>
      <c r="M351" s="6">
        <v>186087</v>
      </c>
      <c r="N351" s="6">
        <v>278357</v>
      </c>
      <c r="O351" s="6">
        <v>789693</v>
      </c>
      <c r="P351" s="6">
        <v>2466257</v>
      </c>
      <c r="Q351" s="6"/>
      <c r="R351" s="6"/>
      <c r="S351" s="6"/>
      <c r="T351" s="6"/>
      <c r="U351" s="6">
        <v>723</v>
      </c>
      <c r="V351" s="6"/>
      <c r="W351" s="6">
        <v>52446</v>
      </c>
      <c r="X351" s="6">
        <v>53169</v>
      </c>
      <c r="Y351" s="6">
        <v>53169</v>
      </c>
      <c r="Z351" s="6">
        <v>2519426</v>
      </c>
    </row>
    <row r="352" spans="1:26" x14ac:dyDescent="0.2">
      <c r="A352" s="5">
        <v>39946</v>
      </c>
      <c r="B352" s="6">
        <v>2648</v>
      </c>
      <c r="C352" s="6">
        <v>889482</v>
      </c>
      <c r="D352" s="6">
        <v>43986</v>
      </c>
      <c r="E352" s="6">
        <v>936116</v>
      </c>
      <c r="F352" s="6">
        <v>62</v>
      </c>
      <c r="G352" s="6">
        <v>731797</v>
      </c>
      <c r="H352" s="6">
        <v>6061</v>
      </c>
      <c r="I352" s="6">
        <v>2320</v>
      </c>
      <c r="J352" s="6">
        <v>49</v>
      </c>
      <c r="K352" s="6">
        <v>740290</v>
      </c>
      <c r="L352" s="6">
        <v>325065</v>
      </c>
      <c r="M352" s="6">
        <v>185925</v>
      </c>
      <c r="N352" s="6">
        <v>278533</v>
      </c>
      <c r="O352" s="6">
        <v>789524</v>
      </c>
      <c r="P352" s="6">
        <v>2465930</v>
      </c>
      <c r="Q352" s="6"/>
      <c r="R352" s="6"/>
      <c r="S352" s="6"/>
      <c r="T352" s="6"/>
      <c r="U352" s="6">
        <v>723</v>
      </c>
      <c r="V352" s="6"/>
      <c r="W352" s="6">
        <v>52446</v>
      </c>
      <c r="X352" s="6">
        <v>53169</v>
      </c>
      <c r="Y352" s="6">
        <v>53169</v>
      </c>
      <c r="Z352" s="6">
        <v>2519099</v>
      </c>
    </row>
    <row r="353" spans="1:26" x14ac:dyDescent="0.2">
      <c r="A353" s="5">
        <v>39947</v>
      </c>
      <c r="B353" s="6">
        <v>2648</v>
      </c>
      <c r="C353" s="6">
        <v>889439</v>
      </c>
      <c r="D353" s="6">
        <v>43987</v>
      </c>
      <c r="E353" s="6">
        <v>936075</v>
      </c>
      <c r="F353" s="6">
        <v>62</v>
      </c>
      <c r="G353" s="6">
        <v>731819</v>
      </c>
      <c r="H353" s="6">
        <v>6061</v>
      </c>
      <c r="I353" s="6">
        <v>2320</v>
      </c>
      <c r="J353" s="6">
        <v>49</v>
      </c>
      <c r="K353" s="6">
        <v>740311</v>
      </c>
      <c r="L353" s="6">
        <v>324764</v>
      </c>
      <c r="M353" s="6">
        <v>185975</v>
      </c>
      <c r="N353" s="6">
        <v>278828</v>
      </c>
      <c r="O353" s="6">
        <v>789566</v>
      </c>
      <c r="P353" s="6">
        <v>2465951</v>
      </c>
      <c r="Q353" s="6"/>
      <c r="R353" s="6"/>
      <c r="S353" s="6"/>
      <c r="T353" s="6"/>
      <c r="U353" s="6">
        <v>723</v>
      </c>
      <c r="V353" s="6"/>
      <c r="W353" s="6">
        <v>52446</v>
      </c>
      <c r="X353" s="6">
        <v>53169</v>
      </c>
      <c r="Y353" s="6">
        <v>53169</v>
      </c>
      <c r="Z353" s="6">
        <v>2519121</v>
      </c>
    </row>
    <row r="354" spans="1:26" x14ac:dyDescent="0.2">
      <c r="A354" s="5">
        <v>39948</v>
      </c>
      <c r="B354" s="6">
        <v>2648</v>
      </c>
      <c r="C354" s="6">
        <v>889429</v>
      </c>
      <c r="D354" s="6">
        <v>43987</v>
      </c>
      <c r="E354" s="6">
        <v>936065</v>
      </c>
      <c r="F354" s="6">
        <v>62</v>
      </c>
      <c r="G354" s="6">
        <v>731821</v>
      </c>
      <c r="H354" s="6">
        <v>6061</v>
      </c>
      <c r="I354" s="6">
        <v>2320</v>
      </c>
      <c r="J354" s="6">
        <v>49</v>
      </c>
      <c r="K354" s="6">
        <v>740313</v>
      </c>
      <c r="L354" s="6">
        <v>324764</v>
      </c>
      <c r="M354" s="6">
        <v>185975</v>
      </c>
      <c r="N354" s="6">
        <v>278828</v>
      </c>
      <c r="O354" s="6">
        <v>789566</v>
      </c>
      <c r="P354" s="6">
        <v>2465943</v>
      </c>
      <c r="Q354" s="6"/>
      <c r="R354" s="6"/>
      <c r="S354" s="6"/>
      <c r="T354" s="6"/>
      <c r="U354" s="6">
        <v>723</v>
      </c>
      <c r="V354" s="6"/>
      <c r="W354" s="6">
        <v>52446</v>
      </c>
      <c r="X354" s="6">
        <v>53169</v>
      </c>
      <c r="Y354" s="6">
        <v>53169</v>
      </c>
      <c r="Z354" s="6">
        <v>2519112</v>
      </c>
    </row>
    <row r="355" spans="1:26" x14ac:dyDescent="0.2">
      <c r="A355" s="5">
        <v>39949</v>
      </c>
      <c r="B355" s="6">
        <v>2648</v>
      </c>
      <c r="C355" s="6">
        <v>889163</v>
      </c>
      <c r="D355" s="6">
        <v>43984</v>
      </c>
      <c r="E355" s="6">
        <v>935796</v>
      </c>
      <c r="F355" s="6">
        <v>62</v>
      </c>
      <c r="G355" s="6">
        <v>731779</v>
      </c>
      <c r="H355" s="6">
        <v>6061</v>
      </c>
      <c r="I355" s="6">
        <v>2321</v>
      </c>
      <c r="J355" s="6">
        <v>49</v>
      </c>
      <c r="K355" s="6">
        <v>740272</v>
      </c>
      <c r="L355" s="6">
        <v>324520</v>
      </c>
      <c r="M355" s="6">
        <v>185792</v>
      </c>
      <c r="N355" s="6">
        <v>279063</v>
      </c>
      <c r="O355" s="6">
        <v>789375</v>
      </c>
      <c r="P355" s="6">
        <v>2465442</v>
      </c>
      <c r="Q355" s="6"/>
      <c r="R355" s="6"/>
      <c r="S355" s="6"/>
      <c r="T355" s="6"/>
      <c r="U355" s="6">
        <v>723</v>
      </c>
      <c r="V355" s="6"/>
      <c r="W355" s="6">
        <v>52446</v>
      </c>
      <c r="X355" s="6">
        <v>53169</v>
      </c>
      <c r="Y355" s="6">
        <v>53169</v>
      </c>
      <c r="Z355" s="6">
        <v>2518611</v>
      </c>
    </row>
    <row r="356" spans="1:26" x14ac:dyDescent="0.2">
      <c r="A356" s="5">
        <v>39950</v>
      </c>
      <c r="B356" s="6">
        <v>2648</v>
      </c>
      <c r="C356" s="6">
        <v>889163</v>
      </c>
      <c r="D356" s="6">
        <v>43984</v>
      </c>
      <c r="E356" s="6">
        <v>935795</v>
      </c>
      <c r="F356" s="6">
        <v>62</v>
      </c>
      <c r="G356" s="6">
        <v>731779</v>
      </c>
      <c r="H356" s="6">
        <v>6061</v>
      </c>
      <c r="I356" s="6">
        <v>2321</v>
      </c>
      <c r="J356" s="6">
        <v>49</v>
      </c>
      <c r="K356" s="6">
        <v>740272</v>
      </c>
      <c r="L356" s="6">
        <v>324520</v>
      </c>
      <c r="M356" s="6">
        <v>185792</v>
      </c>
      <c r="N356" s="6">
        <v>279063</v>
      </c>
      <c r="O356" s="6">
        <v>789375</v>
      </c>
      <c r="P356" s="6">
        <v>2465441</v>
      </c>
      <c r="Q356" s="6"/>
      <c r="R356" s="6"/>
      <c r="S356" s="6"/>
      <c r="T356" s="6"/>
      <c r="U356" s="6">
        <v>723</v>
      </c>
      <c r="V356" s="6"/>
      <c r="W356" s="6">
        <v>52446</v>
      </c>
      <c r="X356" s="6">
        <v>53169</v>
      </c>
      <c r="Y356" s="6">
        <v>53169</v>
      </c>
      <c r="Z356" s="6">
        <v>2518611</v>
      </c>
    </row>
    <row r="357" spans="1:26" x14ac:dyDescent="0.2">
      <c r="A357" s="5">
        <v>39951</v>
      </c>
      <c r="B357" s="6">
        <v>2648</v>
      </c>
      <c r="C357" s="6">
        <v>889156</v>
      </c>
      <c r="D357" s="6">
        <v>43986</v>
      </c>
      <c r="E357" s="6">
        <v>935790</v>
      </c>
      <c r="F357" s="6">
        <v>62</v>
      </c>
      <c r="G357" s="6">
        <v>731793</v>
      </c>
      <c r="H357" s="6">
        <v>6061</v>
      </c>
      <c r="I357" s="6">
        <v>2321</v>
      </c>
      <c r="J357" s="6">
        <v>49</v>
      </c>
      <c r="K357" s="6">
        <v>740285</v>
      </c>
      <c r="L357" s="6">
        <v>324218</v>
      </c>
      <c r="M357" s="6">
        <v>185886</v>
      </c>
      <c r="N357" s="6">
        <v>279298</v>
      </c>
      <c r="O357" s="6">
        <v>789402</v>
      </c>
      <c r="P357" s="6">
        <v>2465478</v>
      </c>
      <c r="Q357" s="6"/>
      <c r="R357" s="6"/>
      <c r="S357" s="6"/>
      <c r="T357" s="6"/>
      <c r="U357" s="6">
        <v>723</v>
      </c>
      <c r="V357" s="6"/>
      <c r="W357" s="6">
        <v>52446</v>
      </c>
      <c r="X357" s="6">
        <v>53169</v>
      </c>
      <c r="Y357" s="6">
        <v>53169</v>
      </c>
      <c r="Z357" s="6">
        <v>2518647</v>
      </c>
    </row>
    <row r="358" spans="1:26" x14ac:dyDescent="0.2">
      <c r="A358" s="5">
        <v>39952</v>
      </c>
      <c r="B358" s="6">
        <v>2648</v>
      </c>
      <c r="C358" s="6">
        <v>889076</v>
      </c>
      <c r="D358" s="6">
        <v>43980</v>
      </c>
      <c r="E358" s="6">
        <v>935704</v>
      </c>
      <c r="F358" s="6">
        <v>62</v>
      </c>
      <c r="G358" s="6">
        <v>731783</v>
      </c>
      <c r="H358" s="6">
        <v>6061</v>
      </c>
      <c r="I358" s="6">
        <v>2321</v>
      </c>
      <c r="J358" s="6">
        <v>49</v>
      </c>
      <c r="K358" s="6">
        <v>740275</v>
      </c>
      <c r="L358" s="6">
        <v>324218</v>
      </c>
      <c r="M358" s="6">
        <v>185886</v>
      </c>
      <c r="N358" s="6">
        <v>279298</v>
      </c>
      <c r="O358" s="6">
        <v>789402</v>
      </c>
      <c r="P358" s="6">
        <v>2465381</v>
      </c>
      <c r="Q358" s="6"/>
      <c r="R358" s="6"/>
      <c r="S358" s="6"/>
      <c r="T358" s="6"/>
      <c r="U358" s="6">
        <v>723</v>
      </c>
      <c r="V358" s="6"/>
      <c r="W358" s="6">
        <v>52446</v>
      </c>
      <c r="X358" s="6">
        <v>53169</v>
      </c>
      <c r="Y358" s="6">
        <v>53169</v>
      </c>
      <c r="Z358" s="6">
        <v>2518551</v>
      </c>
    </row>
    <row r="359" spans="1:26" x14ac:dyDescent="0.2">
      <c r="A359" s="5">
        <v>39953</v>
      </c>
      <c r="B359" s="6">
        <v>2648</v>
      </c>
      <c r="C359" s="6">
        <v>888927</v>
      </c>
      <c r="D359" s="6">
        <v>43980</v>
      </c>
      <c r="E359" s="6">
        <v>935554</v>
      </c>
      <c r="F359" s="6">
        <v>62</v>
      </c>
      <c r="G359" s="6">
        <v>731813</v>
      </c>
      <c r="H359" s="6">
        <v>6061</v>
      </c>
      <c r="I359" s="6">
        <v>2323</v>
      </c>
      <c r="J359" s="6">
        <v>47</v>
      </c>
      <c r="K359" s="6">
        <v>740306</v>
      </c>
      <c r="L359" s="6">
        <v>323906</v>
      </c>
      <c r="M359" s="6">
        <v>185875</v>
      </c>
      <c r="N359" s="6">
        <v>279592</v>
      </c>
      <c r="O359" s="6">
        <v>789373</v>
      </c>
      <c r="P359" s="6">
        <v>2465234</v>
      </c>
      <c r="Q359" s="6"/>
      <c r="R359" s="6"/>
      <c r="S359" s="6"/>
      <c r="T359" s="6"/>
      <c r="U359" s="6">
        <v>723</v>
      </c>
      <c r="V359" s="6"/>
      <c r="W359" s="6">
        <v>52446</v>
      </c>
      <c r="X359" s="6">
        <v>53169</v>
      </c>
      <c r="Y359" s="6">
        <v>53169</v>
      </c>
      <c r="Z359" s="6">
        <v>2518403</v>
      </c>
    </row>
    <row r="360" spans="1:26" x14ac:dyDescent="0.2">
      <c r="A360" s="5">
        <v>39954</v>
      </c>
      <c r="B360" s="6">
        <v>2648</v>
      </c>
      <c r="C360" s="6">
        <v>888887</v>
      </c>
      <c r="D360" s="6">
        <v>43984</v>
      </c>
      <c r="E360" s="6">
        <v>935519</v>
      </c>
      <c r="F360" s="6">
        <v>62</v>
      </c>
      <c r="G360" s="6">
        <v>731800</v>
      </c>
      <c r="H360" s="6">
        <v>6061</v>
      </c>
      <c r="I360" s="6">
        <v>2323</v>
      </c>
      <c r="J360" s="6">
        <v>47</v>
      </c>
      <c r="K360" s="6">
        <v>740292</v>
      </c>
      <c r="L360" s="6">
        <v>323753</v>
      </c>
      <c r="M360" s="6">
        <v>185998</v>
      </c>
      <c r="N360" s="6">
        <v>279768</v>
      </c>
      <c r="O360" s="6">
        <v>789519</v>
      </c>
      <c r="P360" s="6">
        <v>2465330</v>
      </c>
      <c r="Q360" s="6"/>
      <c r="R360" s="6"/>
      <c r="S360" s="6"/>
      <c r="T360" s="6"/>
      <c r="U360" s="6">
        <v>723</v>
      </c>
      <c r="V360" s="6"/>
      <c r="W360" s="6">
        <v>52446</v>
      </c>
      <c r="X360" s="6">
        <v>53169</v>
      </c>
      <c r="Y360" s="6">
        <v>53169</v>
      </c>
      <c r="Z360" s="6">
        <v>2518499</v>
      </c>
    </row>
    <row r="361" spans="1:26" x14ac:dyDescent="0.2">
      <c r="A361" s="5">
        <v>39955</v>
      </c>
      <c r="B361" s="6">
        <v>2648</v>
      </c>
      <c r="C361" s="6">
        <v>888873</v>
      </c>
      <c r="D361" s="6">
        <v>43984</v>
      </c>
      <c r="E361" s="6">
        <v>935505</v>
      </c>
      <c r="F361" s="6">
        <v>62</v>
      </c>
      <c r="G361" s="6">
        <v>731799</v>
      </c>
      <c r="H361" s="6">
        <v>6061</v>
      </c>
      <c r="I361" s="6">
        <v>2323</v>
      </c>
      <c r="J361" s="6">
        <v>47</v>
      </c>
      <c r="K361" s="6">
        <v>740292</v>
      </c>
      <c r="L361" s="6">
        <v>323753</v>
      </c>
      <c r="M361" s="6">
        <v>185998</v>
      </c>
      <c r="N361" s="6">
        <v>279768</v>
      </c>
      <c r="O361" s="6">
        <v>789519</v>
      </c>
      <c r="P361" s="6">
        <v>2465315</v>
      </c>
      <c r="Q361" s="6"/>
      <c r="R361" s="6"/>
      <c r="S361" s="6"/>
      <c r="T361" s="6"/>
      <c r="U361" s="6">
        <v>723</v>
      </c>
      <c r="V361" s="6"/>
      <c r="W361" s="6">
        <v>52446</v>
      </c>
      <c r="X361" s="6">
        <v>53169</v>
      </c>
      <c r="Y361" s="6">
        <v>53169</v>
      </c>
      <c r="Z361" s="6">
        <v>2518485</v>
      </c>
    </row>
    <row r="362" spans="1:26" x14ac:dyDescent="0.2">
      <c r="A362" s="5">
        <v>39956</v>
      </c>
      <c r="B362" s="6">
        <v>2648</v>
      </c>
      <c r="C362" s="6">
        <v>888682</v>
      </c>
      <c r="D362" s="6">
        <v>43974</v>
      </c>
      <c r="E362" s="6">
        <v>935305</v>
      </c>
      <c r="F362" s="6">
        <v>62</v>
      </c>
      <c r="G362" s="6">
        <v>731815</v>
      </c>
      <c r="H362" s="6">
        <v>6061</v>
      </c>
      <c r="I362" s="6">
        <v>2323</v>
      </c>
      <c r="J362" s="6">
        <v>47</v>
      </c>
      <c r="K362" s="6">
        <v>740309</v>
      </c>
      <c r="L362" s="6">
        <v>323381</v>
      </c>
      <c r="M362" s="6">
        <v>186001</v>
      </c>
      <c r="N362" s="6">
        <v>280121</v>
      </c>
      <c r="O362" s="6">
        <v>789503</v>
      </c>
      <c r="P362" s="6">
        <v>2465116</v>
      </c>
      <c r="Q362" s="6"/>
      <c r="R362" s="6"/>
      <c r="S362" s="6"/>
      <c r="T362" s="6"/>
      <c r="U362" s="6">
        <v>723</v>
      </c>
      <c r="V362" s="6"/>
      <c r="W362" s="6">
        <v>52446</v>
      </c>
      <c r="X362" s="6">
        <v>53169</v>
      </c>
      <c r="Y362" s="6">
        <v>53169</v>
      </c>
      <c r="Z362" s="6">
        <v>2518285</v>
      </c>
    </row>
    <row r="363" spans="1:26" x14ac:dyDescent="0.2">
      <c r="A363" s="5">
        <v>39957</v>
      </c>
      <c r="B363" s="6">
        <v>2648</v>
      </c>
      <c r="C363" s="6">
        <v>888682</v>
      </c>
      <c r="D363" s="6">
        <v>43974</v>
      </c>
      <c r="E363" s="6">
        <v>935305</v>
      </c>
      <c r="F363" s="6">
        <v>62</v>
      </c>
      <c r="G363" s="6">
        <v>731815</v>
      </c>
      <c r="H363" s="6">
        <v>6061</v>
      </c>
      <c r="I363" s="6">
        <v>2323</v>
      </c>
      <c r="J363" s="6">
        <v>47</v>
      </c>
      <c r="K363" s="6">
        <v>740309</v>
      </c>
      <c r="L363" s="6">
        <v>323381</v>
      </c>
      <c r="M363" s="6">
        <v>186001</v>
      </c>
      <c r="N363" s="6">
        <v>280121</v>
      </c>
      <c r="O363" s="6">
        <v>789503</v>
      </c>
      <c r="P363" s="6">
        <v>2465116</v>
      </c>
      <c r="Q363" s="6"/>
      <c r="R363" s="6"/>
      <c r="S363" s="6"/>
      <c r="T363" s="6"/>
      <c r="U363" s="6">
        <v>723</v>
      </c>
      <c r="V363" s="6"/>
      <c r="W363" s="6">
        <v>52446</v>
      </c>
      <c r="X363" s="6">
        <v>53169</v>
      </c>
      <c r="Y363" s="6">
        <v>53169</v>
      </c>
      <c r="Z363" s="6">
        <v>2518285</v>
      </c>
    </row>
    <row r="364" spans="1:26" x14ac:dyDescent="0.2">
      <c r="A364" s="5">
        <v>39958</v>
      </c>
      <c r="B364" s="6">
        <v>2648</v>
      </c>
      <c r="C364" s="6">
        <v>888680</v>
      </c>
      <c r="D364" s="6">
        <v>43974</v>
      </c>
      <c r="E364" s="6">
        <v>935302</v>
      </c>
      <c r="F364" s="6">
        <v>62</v>
      </c>
      <c r="G364" s="6">
        <v>731815</v>
      </c>
      <c r="H364" s="6">
        <v>6061</v>
      </c>
      <c r="I364" s="6">
        <v>2323</v>
      </c>
      <c r="J364" s="6">
        <v>47</v>
      </c>
      <c r="K364" s="6">
        <v>740309</v>
      </c>
      <c r="L364" s="6">
        <v>323381</v>
      </c>
      <c r="M364" s="6">
        <v>186001</v>
      </c>
      <c r="N364" s="6">
        <v>280121</v>
      </c>
      <c r="O364" s="6">
        <v>789503</v>
      </c>
      <c r="P364" s="6">
        <v>2465114</v>
      </c>
      <c r="Q364" s="6"/>
      <c r="R364" s="6"/>
      <c r="S364" s="6"/>
      <c r="T364" s="6"/>
      <c r="U364" s="6">
        <v>723</v>
      </c>
      <c r="V364" s="6"/>
      <c r="W364" s="6">
        <v>52446</v>
      </c>
      <c r="X364" s="6">
        <v>53169</v>
      </c>
      <c r="Y364" s="6">
        <v>53169</v>
      </c>
      <c r="Z364" s="6">
        <v>2518283</v>
      </c>
    </row>
    <row r="365" spans="1:26" x14ac:dyDescent="0.2">
      <c r="A365" s="5">
        <v>39959</v>
      </c>
      <c r="B365" s="6">
        <v>2648</v>
      </c>
      <c r="C365" s="6">
        <v>888686</v>
      </c>
      <c r="D365" s="6">
        <v>43975</v>
      </c>
      <c r="E365" s="6">
        <v>935310</v>
      </c>
      <c r="F365" s="6">
        <v>62</v>
      </c>
      <c r="G365" s="6">
        <v>731819</v>
      </c>
      <c r="H365" s="6">
        <v>6061</v>
      </c>
      <c r="I365" s="6">
        <v>2323</v>
      </c>
      <c r="J365" s="6">
        <v>47</v>
      </c>
      <c r="K365" s="6">
        <v>740313</v>
      </c>
      <c r="L365" s="6">
        <v>323381</v>
      </c>
      <c r="M365" s="6">
        <v>186001</v>
      </c>
      <c r="N365" s="6">
        <v>280121</v>
      </c>
      <c r="O365" s="6">
        <v>789503</v>
      </c>
      <c r="P365" s="6">
        <v>2465126</v>
      </c>
      <c r="Q365" s="6"/>
      <c r="R365" s="6"/>
      <c r="S365" s="6"/>
      <c r="T365" s="6"/>
      <c r="U365" s="6">
        <v>723</v>
      </c>
      <c r="V365" s="6"/>
      <c r="W365" s="6">
        <v>52446</v>
      </c>
      <c r="X365" s="6">
        <v>53169</v>
      </c>
      <c r="Y365" s="6">
        <v>53169</v>
      </c>
      <c r="Z365" s="6">
        <v>2518295</v>
      </c>
    </row>
    <row r="366" spans="1:26" x14ac:dyDescent="0.2">
      <c r="A366" s="5">
        <v>39960</v>
      </c>
      <c r="B366" s="6">
        <v>2648</v>
      </c>
      <c r="C366" s="6">
        <v>888499</v>
      </c>
      <c r="D366" s="6">
        <v>43975</v>
      </c>
      <c r="E366" s="6">
        <v>935122</v>
      </c>
      <c r="F366" s="6">
        <v>62</v>
      </c>
      <c r="G366" s="6">
        <v>731821</v>
      </c>
      <c r="H366" s="6">
        <v>6060</v>
      </c>
      <c r="I366" s="6">
        <v>2322</v>
      </c>
      <c r="J366" s="6">
        <v>47</v>
      </c>
      <c r="K366" s="6">
        <v>740313</v>
      </c>
      <c r="L366" s="6">
        <v>322515</v>
      </c>
      <c r="M366" s="6">
        <v>186155</v>
      </c>
      <c r="N366" s="6">
        <v>280575</v>
      </c>
      <c r="O366" s="6">
        <v>789245</v>
      </c>
      <c r="P366" s="6">
        <v>2464680</v>
      </c>
      <c r="Q366" s="6"/>
      <c r="R366" s="6"/>
      <c r="S366" s="6"/>
      <c r="T366" s="6"/>
      <c r="U366" s="6">
        <v>723</v>
      </c>
      <c r="V366" s="6"/>
      <c r="W366" s="6">
        <v>52446</v>
      </c>
      <c r="X366" s="6">
        <v>53169</v>
      </c>
      <c r="Y366" s="6">
        <v>53169</v>
      </c>
      <c r="Z366" s="6">
        <v>2517849</v>
      </c>
    </row>
    <row r="367" spans="1:26" x14ac:dyDescent="0.2">
      <c r="A367" s="5">
        <v>39961</v>
      </c>
      <c r="B367" s="6">
        <v>2648</v>
      </c>
      <c r="C367" s="6">
        <v>888483</v>
      </c>
      <c r="D367" s="6">
        <v>43975</v>
      </c>
      <c r="E367" s="6">
        <v>935107</v>
      </c>
      <c r="F367" s="6">
        <v>62</v>
      </c>
      <c r="G367" s="6">
        <v>731816</v>
      </c>
      <c r="H367" s="6">
        <v>6060</v>
      </c>
      <c r="I367" s="6">
        <v>2324</v>
      </c>
      <c r="J367" s="6">
        <v>47</v>
      </c>
      <c r="K367" s="6">
        <v>740309</v>
      </c>
      <c r="L367" s="6">
        <v>322515</v>
      </c>
      <c r="M367" s="6">
        <v>186155</v>
      </c>
      <c r="N367" s="6">
        <v>280575</v>
      </c>
      <c r="O367" s="6">
        <v>789245</v>
      </c>
      <c r="P367" s="6">
        <v>2464661</v>
      </c>
      <c r="Q367" s="6"/>
      <c r="R367" s="6"/>
      <c r="S367" s="6"/>
      <c r="T367" s="6"/>
      <c r="U367" s="6">
        <v>723</v>
      </c>
      <c r="V367" s="6"/>
      <c r="W367" s="6">
        <v>52446</v>
      </c>
      <c r="X367" s="6">
        <v>53169</v>
      </c>
      <c r="Y367" s="6">
        <v>53169</v>
      </c>
      <c r="Z367" s="6">
        <v>2517830</v>
      </c>
    </row>
    <row r="368" spans="1:26" x14ac:dyDescent="0.2">
      <c r="A368" s="5">
        <v>39962</v>
      </c>
      <c r="B368" s="6">
        <v>2648</v>
      </c>
      <c r="C368" s="6">
        <v>888478</v>
      </c>
      <c r="D368" s="6">
        <v>43976</v>
      </c>
      <c r="E368" s="6">
        <v>935102</v>
      </c>
      <c r="F368" s="6">
        <v>62</v>
      </c>
      <c r="G368" s="6">
        <v>731800</v>
      </c>
      <c r="H368" s="6">
        <v>6060</v>
      </c>
      <c r="I368" s="6">
        <v>2324</v>
      </c>
      <c r="J368" s="6">
        <v>47</v>
      </c>
      <c r="K368" s="6">
        <v>740294</v>
      </c>
      <c r="L368" s="6">
        <v>322515</v>
      </c>
      <c r="M368" s="6">
        <v>186155</v>
      </c>
      <c r="N368" s="6">
        <v>280575</v>
      </c>
      <c r="O368" s="6">
        <v>789245</v>
      </c>
      <c r="P368" s="6">
        <v>2464641</v>
      </c>
      <c r="Q368" s="6"/>
      <c r="R368" s="6"/>
      <c r="S368" s="6"/>
      <c r="T368" s="6"/>
      <c r="U368" s="6">
        <v>723</v>
      </c>
      <c r="V368" s="6"/>
      <c r="W368" s="6">
        <v>52446</v>
      </c>
      <c r="X368" s="6">
        <v>53169</v>
      </c>
      <c r="Y368" s="6">
        <v>53169</v>
      </c>
      <c r="Z368" s="6">
        <v>2517810</v>
      </c>
    </row>
    <row r="369" spans="1:26" x14ac:dyDescent="0.2">
      <c r="A369" s="5">
        <v>39963</v>
      </c>
      <c r="B369" s="6">
        <v>2648</v>
      </c>
      <c r="C369" s="6">
        <v>888255</v>
      </c>
      <c r="D369" s="6">
        <v>43973</v>
      </c>
      <c r="E369" s="6">
        <v>934876</v>
      </c>
      <c r="F369" s="6">
        <v>62</v>
      </c>
      <c r="G369" s="6">
        <v>731781</v>
      </c>
      <c r="H369" s="6">
        <v>6060</v>
      </c>
      <c r="I369" s="6">
        <v>2323</v>
      </c>
      <c r="J369" s="6">
        <v>47</v>
      </c>
      <c r="K369" s="6">
        <v>740274</v>
      </c>
      <c r="L369" s="6">
        <v>321834</v>
      </c>
      <c r="M369" s="6">
        <v>186200</v>
      </c>
      <c r="N369" s="6">
        <v>281180</v>
      </c>
      <c r="O369" s="6">
        <v>789214</v>
      </c>
      <c r="P369" s="6">
        <v>2464364</v>
      </c>
      <c r="Q369" s="6"/>
      <c r="R369" s="6"/>
      <c r="S369" s="6"/>
      <c r="T369" s="6"/>
      <c r="U369" s="6">
        <v>723</v>
      </c>
      <c r="V369" s="6"/>
      <c r="W369" s="6">
        <v>52446</v>
      </c>
      <c r="X369" s="6">
        <v>53169</v>
      </c>
      <c r="Y369" s="6">
        <v>53169</v>
      </c>
      <c r="Z369" s="6">
        <v>2517533</v>
      </c>
    </row>
    <row r="370" spans="1:26" x14ac:dyDescent="0.2">
      <c r="A370" s="5">
        <v>39964</v>
      </c>
      <c r="B370" s="6">
        <v>2648</v>
      </c>
      <c r="C370" s="6">
        <v>888255</v>
      </c>
      <c r="D370" s="6">
        <v>43973</v>
      </c>
      <c r="E370" s="6">
        <v>934876</v>
      </c>
      <c r="F370" s="6">
        <v>62</v>
      </c>
      <c r="G370" s="6">
        <v>731781</v>
      </c>
      <c r="H370" s="6">
        <v>6060</v>
      </c>
      <c r="I370" s="6">
        <v>2323</v>
      </c>
      <c r="J370" s="6">
        <v>47</v>
      </c>
      <c r="K370" s="6">
        <v>740274</v>
      </c>
      <c r="L370" s="6">
        <v>321834</v>
      </c>
      <c r="M370" s="6">
        <v>186200</v>
      </c>
      <c r="N370" s="6">
        <v>281180</v>
      </c>
      <c r="O370" s="6">
        <v>789214</v>
      </c>
      <c r="P370" s="6">
        <v>2464364</v>
      </c>
      <c r="Q370" s="6"/>
      <c r="R370" s="6"/>
      <c r="S370" s="6"/>
      <c r="T370" s="6"/>
      <c r="U370" s="6">
        <v>723</v>
      </c>
      <c r="V370" s="6"/>
      <c r="W370" s="6">
        <v>52446</v>
      </c>
      <c r="X370" s="6">
        <v>53169</v>
      </c>
      <c r="Y370" s="6">
        <v>53169</v>
      </c>
      <c r="Z370" s="6">
        <v>2517533</v>
      </c>
    </row>
    <row r="371" spans="1:26" x14ac:dyDescent="0.2">
      <c r="A371" s="5">
        <v>39965</v>
      </c>
      <c r="B371" s="6">
        <v>1990</v>
      </c>
      <c r="C371" s="6">
        <v>875783</v>
      </c>
      <c r="D371" s="6">
        <v>41781</v>
      </c>
      <c r="E371" s="6">
        <v>919555</v>
      </c>
      <c r="F371">
        <v>71</v>
      </c>
      <c r="G371" s="6">
        <v>726712</v>
      </c>
      <c r="H371" s="6">
        <v>4207</v>
      </c>
      <c r="I371" s="6">
        <v>1657</v>
      </c>
      <c r="J371">
        <v>37</v>
      </c>
      <c r="K371" s="6">
        <v>732684</v>
      </c>
      <c r="L371" s="6">
        <v>328910</v>
      </c>
      <c r="M371" s="6">
        <v>206834</v>
      </c>
      <c r="N371" s="6">
        <v>292911</v>
      </c>
      <c r="O371" s="6">
        <v>828655</v>
      </c>
      <c r="P371" s="6">
        <v>2480893</v>
      </c>
      <c r="Q371" s="6"/>
      <c r="R371" s="6"/>
      <c r="S371" s="6"/>
      <c r="T371" s="6"/>
      <c r="U371">
        <v>656</v>
      </c>
      <c r="W371" s="6">
        <v>56410</v>
      </c>
      <c r="X371" s="6">
        <v>57066</v>
      </c>
      <c r="Y371" s="6">
        <v>57066</v>
      </c>
      <c r="Z371" s="6">
        <v>2537959</v>
      </c>
    </row>
    <row r="372" spans="1:26" x14ac:dyDescent="0.2">
      <c r="A372" s="5">
        <v>39966</v>
      </c>
      <c r="B372" s="6">
        <v>1990</v>
      </c>
      <c r="C372" s="6">
        <v>875479</v>
      </c>
      <c r="D372" s="6">
        <v>41773</v>
      </c>
      <c r="E372" s="6">
        <v>919242</v>
      </c>
      <c r="F372">
        <v>71</v>
      </c>
      <c r="G372" s="6">
        <v>726673</v>
      </c>
      <c r="H372" s="6">
        <v>4207</v>
      </c>
      <c r="I372" s="6">
        <v>1657</v>
      </c>
      <c r="J372">
        <v>37</v>
      </c>
      <c r="K372" s="6">
        <v>732645</v>
      </c>
      <c r="L372" s="6">
        <v>328910</v>
      </c>
      <c r="M372" s="6">
        <v>206834</v>
      </c>
      <c r="N372" s="6">
        <v>292911</v>
      </c>
      <c r="O372" s="6">
        <v>828655</v>
      </c>
      <c r="P372" s="6">
        <v>2480542</v>
      </c>
      <c r="Q372" s="6"/>
      <c r="R372" s="6"/>
      <c r="S372" s="6"/>
      <c r="T372" s="6"/>
      <c r="U372">
        <v>656</v>
      </c>
      <c r="W372" s="6">
        <v>56410</v>
      </c>
      <c r="X372" s="6">
        <v>57066</v>
      </c>
      <c r="Y372" s="6">
        <v>57066</v>
      </c>
      <c r="Z372" s="6">
        <v>2537608</v>
      </c>
    </row>
    <row r="373" spans="1:26" x14ac:dyDescent="0.2">
      <c r="A373" s="5">
        <v>39967</v>
      </c>
      <c r="B373" s="6">
        <v>1990</v>
      </c>
      <c r="C373" s="6">
        <v>875462</v>
      </c>
      <c r="D373" s="6">
        <v>41772</v>
      </c>
      <c r="E373" s="6">
        <v>919224</v>
      </c>
      <c r="F373">
        <v>71</v>
      </c>
      <c r="G373" s="6">
        <v>726673</v>
      </c>
      <c r="H373" s="6">
        <v>4207</v>
      </c>
      <c r="I373" s="6">
        <v>1657</v>
      </c>
      <c r="J373">
        <v>37</v>
      </c>
      <c r="K373" s="6">
        <v>732644</v>
      </c>
      <c r="L373" s="6">
        <v>328910</v>
      </c>
      <c r="M373" s="6">
        <v>206834</v>
      </c>
      <c r="N373" s="6">
        <v>292911</v>
      </c>
      <c r="O373" s="6">
        <v>828655</v>
      </c>
      <c r="P373" s="6">
        <v>2480523</v>
      </c>
      <c r="Q373" s="6"/>
      <c r="R373" s="6"/>
      <c r="S373" s="6"/>
      <c r="T373" s="6"/>
      <c r="U373">
        <v>656</v>
      </c>
      <c r="W373" s="6">
        <v>56410</v>
      </c>
      <c r="X373" s="6">
        <v>57066</v>
      </c>
      <c r="Y373" s="6">
        <v>57066</v>
      </c>
      <c r="Z373" s="6">
        <v>2537589</v>
      </c>
    </row>
    <row r="374" spans="1:26" x14ac:dyDescent="0.2">
      <c r="A374" s="5">
        <v>39968</v>
      </c>
      <c r="B374" s="6">
        <v>1990</v>
      </c>
      <c r="C374" s="6">
        <v>875589</v>
      </c>
      <c r="D374" s="6">
        <v>41780</v>
      </c>
      <c r="E374" s="6">
        <v>919359</v>
      </c>
      <c r="F374">
        <v>71</v>
      </c>
      <c r="G374" s="6">
        <v>726653</v>
      </c>
      <c r="H374" s="6">
        <v>4207</v>
      </c>
      <c r="I374" s="6">
        <v>1659</v>
      </c>
      <c r="J374">
        <v>37</v>
      </c>
      <c r="K374" s="6">
        <v>732627</v>
      </c>
      <c r="L374" s="6">
        <v>328950</v>
      </c>
      <c r="M374" s="6">
        <v>206994</v>
      </c>
      <c r="N374" s="6">
        <v>292911</v>
      </c>
      <c r="O374" s="6">
        <v>828855</v>
      </c>
      <c r="P374" s="6">
        <v>2480840</v>
      </c>
      <c r="Q374" s="6"/>
      <c r="R374" s="6"/>
      <c r="S374" s="6"/>
      <c r="T374" s="6"/>
      <c r="U374">
        <v>656</v>
      </c>
      <c r="W374" s="6">
        <v>56410</v>
      </c>
      <c r="X374" s="6">
        <v>57066</v>
      </c>
      <c r="Y374" s="6">
        <v>57066</v>
      </c>
      <c r="Z374" s="6">
        <v>2537907</v>
      </c>
    </row>
    <row r="375" spans="1:26" x14ac:dyDescent="0.2">
      <c r="A375" s="5">
        <v>39969</v>
      </c>
      <c r="B375" s="6">
        <v>1990</v>
      </c>
      <c r="C375" s="6">
        <v>875621</v>
      </c>
      <c r="D375" s="6">
        <v>41785</v>
      </c>
      <c r="E375" s="6">
        <v>919395</v>
      </c>
      <c r="F375">
        <v>71</v>
      </c>
      <c r="G375" s="6">
        <v>726627</v>
      </c>
      <c r="H375" s="6">
        <v>4207</v>
      </c>
      <c r="I375" s="6">
        <v>1659</v>
      </c>
      <c r="J375">
        <v>37</v>
      </c>
      <c r="K375" s="6">
        <v>732601</v>
      </c>
      <c r="L375" s="6">
        <v>328928</v>
      </c>
      <c r="M375" s="6">
        <v>207228</v>
      </c>
      <c r="N375" s="6">
        <v>292911</v>
      </c>
      <c r="O375" s="6">
        <v>829067</v>
      </c>
      <c r="P375" s="6">
        <v>2481063</v>
      </c>
      <c r="Q375" s="6"/>
      <c r="R375" s="6"/>
      <c r="S375" s="6"/>
      <c r="T375" s="6"/>
      <c r="U375">
        <v>656</v>
      </c>
      <c r="W375" s="6">
        <v>56410</v>
      </c>
      <c r="X375" s="6">
        <v>57066</v>
      </c>
      <c r="Y375" s="6">
        <v>57066</v>
      </c>
      <c r="Z375" s="6">
        <v>2538129</v>
      </c>
    </row>
    <row r="376" spans="1:26" x14ac:dyDescent="0.2">
      <c r="A376" s="5">
        <v>39970</v>
      </c>
      <c r="B376" s="6">
        <v>1990</v>
      </c>
      <c r="C376" s="6">
        <v>875581</v>
      </c>
      <c r="D376" s="6">
        <v>41784</v>
      </c>
      <c r="E376" s="6">
        <v>919356</v>
      </c>
      <c r="F376">
        <v>71</v>
      </c>
      <c r="G376" s="6">
        <v>726629</v>
      </c>
      <c r="H376" s="6">
        <v>4207</v>
      </c>
      <c r="I376" s="6">
        <v>1659</v>
      </c>
      <c r="J376">
        <v>37</v>
      </c>
      <c r="K376" s="6">
        <v>732602</v>
      </c>
      <c r="L376" s="6">
        <v>328928</v>
      </c>
      <c r="M376" s="6">
        <v>207228</v>
      </c>
      <c r="N376" s="6">
        <v>292911</v>
      </c>
      <c r="O376" s="6">
        <v>829067</v>
      </c>
      <c r="P376" s="6">
        <v>2481025</v>
      </c>
      <c r="Q376" s="6"/>
      <c r="R376" s="6"/>
      <c r="S376" s="6"/>
      <c r="T376" s="6"/>
      <c r="U376">
        <v>656</v>
      </c>
      <c r="W376" s="6">
        <v>56410</v>
      </c>
      <c r="X376" s="6">
        <v>57066</v>
      </c>
      <c r="Y376" s="6">
        <v>57066</v>
      </c>
      <c r="Z376" s="6">
        <v>2538091</v>
      </c>
    </row>
    <row r="377" spans="1:26" x14ac:dyDescent="0.2">
      <c r="A377" s="5">
        <v>39971</v>
      </c>
      <c r="B377" s="6">
        <v>1990</v>
      </c>
      <c r="C377" s="6">
        <v>875574</v>
      </c>
      <c r="D377" s="6">
        <v>41787</v>
      </c>
      <c r="E377" s="6">
        <v>919351</v>
      </c>
      <c r="F377">
        <v>71</v>
      </c>
      <c r="G377" s="6">
        <v>726571</v>
      </c>
      <c r="H377" s="6">
        <v>4206</v>
      </c>
      <c r="I377" s="6">
        <v>1660</v>
      </c>
      <c r="J377">
        <v>37</v>
      </c>
      <c r="K377" s="6">
        <v>732546</v>
      </c>
      <c r="L377" s="6">
        <v>328899</v>
      </c>
      <c r="M377" s="6">
        <v>207530</v>
      </c>
      <c r="N377" s="6">
        <v>292911</v>
      </c>
      <c r="O377" s="6">
        <v>829340</v>
      </c>
      <c r="P377" s="6">
        <v>2481236</v>
      </c>
      <c r="Q377" s="6"/>
      <c r="R377" s="6"/>
      <c r="S377" s="6"/>
      <c r="T377" s="6"/>
      <c r="U377">
        <v>656</v>
      </c>
      <c r="W377" s="6">
        <v>56410</v>
      </c>
      <c r="X377" s="6">
        <v>57066</v>
      </c>
      <c r="Y377" s="6">
        <v>57066</v>
      </c>
      <c r="Z377" s="6">
        <v>2538303</v>
      </c>
    </row>
    <row r="378" spans="1:26" x14ac:dyDescent="0.2">
      <c r="A378" s="5">
        <v>39972</v>
      </c>
      <c r="B378" s="6">
        <v>1991</v>
      </c>
      <c r="C378" s="6">
        <v>875747</v>
      </c>
      <c r="D378" s="6">
        <v>41796</v>
      </c>
      <c r="E378" s="6">
        <v>919534</v>
      </c>
      <c r="F378">
        <v>71</v>
      </c>
      <c r="G378" s="6">
        <v>726573</v>
      </c>
      <c r="H378" s="6">
        <v>4206</v>
      </c>
      <c r="I378" s="6">
        <v>1662</v>
      </c>
      <c r="J378">
        <v>37</v>
      </c>
      <c r="K378" s="6">
        <v>732550</v>
      </c>
      <c r="L378" s="6">
        <v>328945</v>
      </c>
      <c r="M378" s="6">
        <v>207659</v>
      </c>
      <c r="N378" s="6">
        <v>292911</v>
      </c>
      <c r="O378" s="6">
        <v>829515</v>
      </c>
      <c r="P378" s="6">
        <v>2481599</v>
      </c>
      <c r="Q378" s="6"/>
      <c r="R378" s="6"/>
      <c r="S378" s="6"/>
      <c r="T378" s="6"/>
      <c r="U378">
        <v>656</v>
      </c>
      <c r="W378" s="6">
        <v>56410</v>
      </c>
      <c r="X378" s="6">
        <v>57066</v>
      </c>
      <c r="Y378" s="6">
        <v>57066</v>
      </c>
      <c r="Z378" s="6">
        <v>2538665</v>
      </c>
    </row>
    <row r="379" spans="1:26" x14ac:dyDescent="0.2">
      <c r="A379" s="5">
        <v>39973</v>
      </c>
      <c r="B379" s="6">
        <v>1991</v>
      </c>
      <c r="C379" s="6">
        <v>875676</v>
      </c>
      <c r="D379" s="6">
        <v>41795</v>
      </c>
      <c r="E379" s="6">
        <v>919461</v>
      </c>
      <c r="F379">
        <v>71</v>
      </c>
      <c r="G379" s="6">
        <v>726565</v>
      </c>
      <c r="H379" s="6">
        <v>4206</v>
      </c>
      <c r="I379" s="6">
        <v>1662</v>
      </c>
      <c r="J379">
        <v>37</v>
      </c>
      <c r="K379" s="6">
        <v>732542</v>
      </c>
      <c r="L379" s="6">
        <v>328945</v>
      </c>
      <c r="M379" s="6">
        <v>207659</v>
      </c>
      <c r="N379" s="6">
        <v>292911</v>
      </c>
      <c r="O379" s="6">
        <v>829515</v>
      </c>
      <c r="P379" s="6">
        <v>2481517</v>
      </c>
      <c r="Q379" s="6"/>
      <c r="R379" s="6"/>
      <c r="S379" s="6"/>
      <c r="T379" s="6"/>
      <c r="U379">
        <v>656</v>
      </c>
      <c r="W379" s="6">
        <v>56410</v>
      </c>
      <c r="X379" s="6">
        <v>57066</v>
      </c>
      <c r="Y379" s="6">
        <v>57066</v>
      </c>
      <c r="Z379" s="6">
        <v>2538583</v>
      </c>
    </row>
    <row r="380" spans="1:26" x14ac:dyDescent="0.2">
      <c r="A380" s="5">
        <v>39974</v>
      </c>
      <c r="B380" s="6">
        <v>1991</v>
      </c>
      <c r="C380" s="6">
        <v>875667</v>
      </c>
      <c r="D380" s="6">
        <v>41795</v>
      </c>
      <c r="E380" s="6">
        <v>919453</v>
      </c>
      <c r="F380">
        <v>71</v>
      </c>
      <c r="G380" s="6">
        <v>726566</v>
      </c>
      <c r="H380" s="6">
        <v>4206</v>
      </c>
      <c r="I380" s="6">
        <v>1662</v>
      </c>
      <c r="J380">
        <v>37</v>
      </c>
      <c r="K380" s="6">
        <v>732543</v>
      </c>
      <c r="L380" s="6">
        <v>328945</v>
      </c>
      <c r="M380" s="6">
        <v>207659</v>
      </c>
      <c r="N380" s="6">
        <v>292911</v>
      </c>
      <c r="O380" s="6">
        <v>829515</v>
      </c>
      <c r="P380" s="6">
        <v>2481510</v>
      </c>
      <c r="Q380" s="6"/>
      <c r="R380" s="6"/>
      <c r="S380" s="6"/>
      <c r="T380" s="6"/>
      <c r="U380">
        <v>656</v>
      </c>
      <c r="W380" s="6">
        <v>56410</v>
      </c>
      <c r="X380" s="6">
        <v>57066</v>
      </c>
      <c r="Y380" s="6">
        <v>57066</v>
      </c>
      <c r="Z380" s="6">
        <v>2538576</v>
      </c>
    </row>
    <row r="381" spans="1:26" x14ac:dyDescent="0.2">
      <c r="A381" s="5">
        <v>39975</v>
      </c>
      <c r="B381" s="6">
        <v>1991</v>
      </c>
      <c r="C381" s="6">
        <v>875851</v>
      </c>
      <c r="D381" s="6">
        <v>41807</v>
      </c>
      <c r="E381" s="6">
        <v>919650</v>
      </c>
      <c r="F381">
        <v>71</v>
      </c>
      <c r="G381" s="6">
        <v>726526</v>
      </c>
      <c r="H381" s="6">
        <v>4206</v>
      </c>
      <c r="I381" s="6">
        <v>1666</v>
      </c>
      <c r="J381">
        <v>37</v>
      </c>
      <c r="K381" s="6">
        <v>732506</v>
      </c>
      <c r="L381" s="6">
        <v>328962</v>
      </c>
      <c r="M381" s="6">
        <v>207697</v>
      </c>
      <c r="N381" s="6">
        <v>292911</v>
      </c>
      <c r="O381" s="6">
        <v>829571</v>
      </c>
      <c r="P381" s="6">
        <v>2481727</v>
      </c>
      <c r="Q381" s="6"/>
      <c r="R381" s="6"/>
      <c r="S381" s="6"/>
      <c r="T381" s="6"/>
      <c r="U381">
        <v>656</v>
      </c>
      <c r="W381" s="6">
        <v>56410</v>
      </c>
      <c r="X381" s="6">
        <v>57066</v>
      </c>
      <c r="Y381" s="6">
        <v>57066</v>
      </c>
      <c r="Z381" s="6">
        <v>2538793</v>
      </c>
    </row>
    <row r="382" spans="1:26" x14ac:dyDescent="0.2">
      <c r="A382" s="5">
        <v>39976</v>
      </c>
      <c r="B382" s="6">
        <v>1991</v>
      </c>
      <c r="C382" s="6">
        <v>875827</v>
      </c>
      <c r="D382" s="6">
        <v>41810</v>
      </c>
      <c r="E382" s="6">
        <v>919628</v>
      </c>
      <c r="F382">
        <v>71</v>
      </c>
      <c r="G382" s="6">
        <v>726523</v>
      </c>
      <c r="H382" s="6">
        <v>4206</v>
      </c>
      <c r="I382" s="6">
        <v>1666</v>
      </c>
      <c r="J382">
        <v>37</v>
      </c>
      <c r="K382" s="6">
        <v>732504</v>
      </c>
      <c r="L382" s="6">
        <v>328962</v>
      </c>
      <c r="M382" s="6">
        <v>207697</v>
      </c>
      <c r="N382" s="6">
        <v>292911</v>
      </c>
      <c r="O382" s="6">
        <v>829571</v>
      </c>
      <c r="P382" s="6">
        <v>2481703</v>
      </c>
      <c r="Q382" s="6"/>
      <c r="R382" s="6"/>
      <c r="S382" s="6"/>
      <c r="T382" s="6"/>
      <c r="U382">
        <v>656</v>
      </c>
      <c r="W382" s="6">
        <v>56410</v>
      </c>
      <c r="X382" s="6">
        <v>57066</v>
      </c>
      <c r="Y382" s="6">
        <v>57066</v>
      </c>
      <c r="Z382" s="6">
        <v>2538769</v>
      </c>
    </row>
    <row r="383" spans="1:26" x14ac:dyDescent="0.2">
      <c r="A383" s="5">
        <v>39977</v>
      </c>
      <c r="B383" s="6">
        <v>1991</v>
      </c>
      <c r="C383" s="6">
        <v>875768</v>
      </c>
      <c r="D383" s="6">
        <v>41808</v>
      </c>
      <c r="E383" s="6">
        <v>919568</v>
      </c>
      <c r="F383">
        <v>71</v>
      </c>
      <c r="G383" s="6">
        <v>726524</v>
      </c>
      <c r="H383" s="6">
        <v>4206</v>
      </c>
      <c r="I383" s="6">
        <v>1666</v>
      </c>
      <c r="J383">
        <v>37</v>
      </c>
      <c r="K383" s="6">
        <v>732504</v>
      </c>
      <c r="L383" s="6">
        <v>328962</v>
      </c>
      <c r="M383" s="6">
        <v>207697</v>
      </c>
      <c r="N383" s="6">
        <v>292911</v>
      </c>
      <c r="O383" s="6">
        <v>829571</v>
      </c>
      <c r="P383" s="6">
        <v>2481643</v>
      </c>
      <c r="Q383" s="6"/>
      <c r="R383" s="6"/>
      <c r="S383" s="6"/>
      <c r="T383" s="6"/>
      <c r="U383">
        <v>656</v>
      </c>
      <c r="W383" s="6">
        <v>56410</v>
      </c>
      <c r="X383" s="6">
        <v>57066</v>
      </c>
      <c r="Y383" s="6">
        <v>57066</v>
      </c>
      <c r="Z383" s="6">
        <v>2538709</v>
      </c>
    </row>
    <row r="384" spans="1:26" x14ac:dyDescent="0.2">
      <c r="A384" s="5">
        <v>39978</v>
      </c>
      <c r="B384" s="6">
        <v>1991</v>
      </c>
      <c r="C384" s="6">
        <v>875808</v>
      </c>
      <c r="D384" s="6">
        <v>41815</v>
      </c>
      <c r="E384" s="6">
        <v>919615</v>
      </c>
      <c r="F384">
        <v>71</v>
      </c>
      <c r="G384" s="6">
        <v>726452</v>
      </c>
      <c r="H384" s="6">
        <v>4206</v>
      </c>
      <c r="I384" s="6">
        <v>1668</v>
      </c>
      <c r="J384">
        <v>37</v>
      </c>
      <c r="K384" s="6">
        <v>732435</v>
      </c>
      <c r="L384" s="6">
        <v>328939</v>
      </c>
      <c r="M384" s="6">
        <v>207802</v>
      </c>
      <c r="N384" s="6">
        <v>292911</v>
      </c>
      <c r="O384" s="6">
        <v>829652</v>
      </c>
      <c r="P384" s="6">
        <v>2481701</v>
      </c>
      <c r="Q384" s="6"/>
      <c r="R384" s="6"/>
      <c r="S384" s="6"/>
      <c r="T384" s="6"/>
      <c r="U384">
        <v>656</v>
      </c>
      <c r="W384" s="6">
        <v>56410</v>
      </c>
      <c r="X384" s="6">
        <v>57066</v>
      </c>
      <c r="Y384" s="6">
        <v>57066</v>
      </c>
      <c r="Z384" s="6">
        <v>2538767</v>
      </c>
    </row>
    <row r="385" spans="1:26" x14ac:dyDescent="0.2">
      <c r="A385" s="5">
        <v>39979</v>
      </c>
      <c r="B385" s="6">
        <v>1991</v>
      </c>
      <c r="C385" s="6">
        <v>876124</v>
      </c>
      <c r="D385" s="6">
        <v>41828</v>
      </c>
      <c r="E385" s="6">
        <v>919944</v>
      </c>
      <c r="F385">
        <v>71</v>
      </c>
      <c r="G385" s="6">
        <v>726605</v>
      </c>
      <c r="H385" s="6">
        <v>4206</v>
      </c>
      <c r="I385" s="6">
        <v>1672</v>
      </c>
      <c r="J385">
        <v>37</v>
      </c>
      <c r="K385" s="6">
        <v>732591</v>
      </c>
      <c r="L385" s="6">
        <v>329012</v>
      </c>
      <c r="M385" s="6">
        <v>207729</v>
      </c>
      <c r="N385" s="6">
        <v>292911</v>
      </c>
      <c r="O385" s="6">
        <v>829652</v>
      </c>
      <c r="P385" s="6">
        <v>2482186</v>
      </c>
      <c r="Q385" s="6"/>
      <c r="R385" s="6"/>
      <c r="S385" s="6"/>
      <c r="T385" s="6"/>
      <c r="U385">
        <v>656</v>
      </c>
      <c r="W385" s="6">
        <v>56410</v>
      </c>
      <c r="X385" s="6">
        <v>57066</v>
      </c>
      <c r="Y385" s="6">
        <v>57066</v>
      </c>
      <c r="Z385" s="6">
        <v>2539252</v>
      </c>
    </row>
    <row r="386" spans="1:26" x14ac:dyDescent="0.2">
      <c r="A386" s="5">
        <v>39980</v>
      </c>
      <c r="B386" s="6">
        <v>1991</v>
      </c>
      <c r="C386" s="6">
        <v>875999</v>
      </c>
      <c r="D386" s="6">
        <v>41827</v>
      </c>
      <c r="E386" s="6">
        <v>919817</v>
      </c>
      <c r="F386">
        <v>71</v>
      </c>
      <c r="G386" s="6">
        <v>726543</v>
      </c>
      <c r="H386" s="6">
        <v>4206</v>
      </c>
      <c r="I386" s="6">
        <v>1672</v>
      </c>
      <c r="J386">
        <v>37</v>
      </c>
      <c r="K386" s="6">
        <v>732528</v>
      </c>
      <c r="L386" s="6">
        <v>329012</v>
      </c>
      <c r="M386" s="6">
        <v>207729</v>
      </c>
      <c r="N386" s="6">
        <v>292911</v>
      </c>
      <c r="O386" s="6">
        <v>829652</v>
      </c>
      <c r="P386" s="6">
        <v>2481997</v>
      </c>
      <c r="Q386" s="6"/>
      <c r="R386" s="6"/>
      <c r="S386" s="6"/>
      <c r="T386" s="6"/>
      <c r="U386">
        <v>656</v>
      </c>
      <c r="W386" s="6">
        <v>56410</v>
      </c>
      <c r="X386" s="6">
        <v>57066</v>
      </c>
      <c r="Y386" s="6">
        <v>57066</v>
      </c>
      <c r="Z386" s="6">
        <v>2539063</v>
      </c>
    </row>
    <row r="387" spans="1:26" x14ac:dyDescent="0.2">
      <c r="A387" s="5">
        <v>39981</v>
      </c>
      <c r="B387" s="6">
        <v>1991</v>
      </c>
      <c r="C387" s="6">
        <v>875976</v>
      </c>
      <c r="D387" s="6">
        <v>41827</v>
      </c>
      <c r="E387" s="6">
        <v>919794</v>
      </c>
      <c r="F387">
        <v>71</v>
      </c>
      <c r="G387" s="6">
        <v>726540</v>
      </c>
      <c r="H387" s="6">
        <v>4206</v>
      </c>
      <c r="I387" s="6">
        <v>1672</v>
      </c>
      <c r="J387">
        <v>37</v>
      </c>
      <c r="K387" s="6">
        <v>732525</v>
      </c>
      <c r="L387" s="6">
        <v>329012</v>
      </c>
      <c r="M387" s="6">
        <v>207729</v>
      </c>
      <c r="N387" s="6">
        <v>292911</v>
      </c>
      <c r="O387" s="6">
        <v>829652</v>
      </c>
      <c r="P387" s="6">
        <v>2481971</v>
      </c>
      <c r="Q387" s="6"/>
      <c r="R387" s="6"/>
      <c r="S387" s="6"/>
      <c r="T387" s="6"/>
      <c r="U387">
        <v>656</v>
      </c>
      <c r="W387" s="6">
        <v>56410</v>
      </c>
      <c r="X387" s="6">
        <v>57066</v>
      </c>
      <c r="Y387" s="6">
        <v>57066</v>
      </c>
      <c r="Z387" s="6">
        <v>2539037</v>
      </c>
    </row>
    <row r="388" spans="1:26" x14ac:dyDescent="0.2">
      <c r="A388" s="5">
        <v>39982</v>
      </c>
      <c r="B388" s="6">
        <v>1992</v>
      </c>
      <c r="C388" s="6">
        <v>876199</v>
      </c>
      <c r="D388" s="6">
        <v>41839</v>
      </c>
      <c r="E388" s="6">
        <v>920030</v>
      </c>
      <c r="F388">
        <v>71</v>
      </c>
      <c r="G388" s="6">
        <v>726616</v>
      </c>
      <c r="H388" s="6">
        <v>4206</v>
      </c>
      <c r="I388" s="6">
        <v>1675</v>
      </c>
      <c r="J388">
        <v>37</v>
      </c>
      <c r="K388" s="6">
        <v>732604</v>
      </c>
      <c r="L388" s="6">
        <v>329192</v>
      </c>
      <c r="M388" s="6">
        <v>207779</v>
      </c>
      <c r="N388" s="6">
        <v>292911</v>
      </c>
      <c r="O388" s="6">
        <v>829882</v>
      </c>
      <c r="P388" s="6">
        <v>2482516</v>
      </c>
      <c r="Q388" s="6"/>
      <c r="R388" s="6"/>
      <c r="S388" s="6"/>
      <c r="T388" s="6"/>
      <c r="U388">
        <v>656</v>
      </c>
      <c r="W388" s="6">
        <v>56410</v>
      </c>
      <c r="X388" s="6">
        <v>57066</v>
      </c>
      <c r="Y388" s="6">
        <v>57066</v>
      </c>
      <c r="Z388" s="6">
        <v>2539582</v>
      </c>
    </row>
    <row r="389" spans="1:26" x14ac:dyDescent="0.2">
      <c r="A389" s="5">
        <v>39983</v>
      </c>
      <c r="B389" s="6">
        <v>1992</v>
      </c>
      <c r="C389" s="6">
        <v>876187</v>
      </c>
      <c r="D389" s="6">
        <v>41839</v>
      </c>
      <c r="E389" s="6">
        <v>920018</v>
      </c>
      <c r="F389">
        <v>71</v>
      </c>
      <c r="G389" s="6">
        <v>726614</v>
      </c>
      <c r="H389" s="6">
        <v>4206</v>
      </c>
      <c r="I389" s="6">
        <v>1675</v>
      </c>
      <c r="J389">
        <v>37</v>
      </c>
      <c r="K389" s="6">
        <v>732602</v>
      </c>
      <c r="L389" s="6">
        <v>329192</v>
      </c>
      <c r="M389" s="6">
        <v>207779</v>
      </c>
      <c r="N389" s="6">
        <v>292911</v>
      </c>
      <c r="O389" s="6">
        <v>829882</v>
      </c>
      <c r="P389" s="6">
        <v>2482502</v>
      </c>
      <c r="Q389" s="6"/>
      <c r="R389" s="6"/>
      <c r="S389" s="6"/>
      <c r="T389" s="6"/>
      <c r="U389">
        <v>656</v>
      </c>
      <c r="W389" s="6">
        <v>56410</v>
      </c>
      <c r="X389" s="6">
        <v>57066</v>
      </c>
      <c r="Y389" s="6">
        <v>57066</v>
      </c>
      <c r="Z389" s="6">
        <v>2539568</v>
      </c>
    </row>
    <row r="390" spans="1:26" x14ac:dyDescent="0.2">
      <c r="A390" s="5">
        <v>39984</v>
      </c>
      <c r="B390" s="6">
        <v>1992</v>
      </c>
      <c r="C390" s="6">
        <v>876140</v>
      </c>
      <c r="D390" s="6">
        <v>41838</v>
      </c>
      <c r="E390" s="6">
        <v>919970</v>
      </c>
      <c r="F390">
        <v>71</v>
      </c>
      <c r="G390" s="6">
        <v>726613</v>
      </c>
      <c r="H390" s="6">
        <v>4206</v>
      </c>
      <c r="I390" s="6">
        <v>1675</v>
      </c>
      <c r="J390">
        <v>37</v>
      </c>
      <c r="K390" s="6">
        <v>732602</v>
      </c>
      <c r="L390" s="6">
        <v>329192</v>
      </c>
      <c r="M390" s="6">
        <v>207779</v>
      </c>
      <c r="N390" s="6">
        <v>292911</v>
      </c>
      <c r="O390" s="6">
        <v>829882</v>
      </c>
      <c r="P390" s="6">
        <v>2482454</v>
      </c>
      <c r="Q390" s="6"/>
      <c r="R390" s="6"/>
      <c r="S390" s="6"/>
      <c r="T390" s="6"/>
      <c r="U390">
        <v>656</v>
      </c>
      <c r="W390" s="6">
        <v>56410</v>
      </c>
      <c r="X390" s="6">
        <v>57066</v>
      </c>
      <c r="Y390" s="6">
        <v>57066</v>
      </c>
      <c r="Z390" s="6">
        <v>2539520</v>
      </c>
    </row>
    <row r="391" spans="1:26" x14ac:dyDescent="0.2">
      <c r="A391" s="5">
        <v>39985</v>
      </c>
      <c r="B391" s="6">
        <v>1992</v>
      </c>
      <c r="C391" s="6">
        <v>876244</v>
      </c>
      <c r="D391" s="6">
        <v>41843</v>
      </c>
      <c r="E391" s="6">
        <v>920078</v>
      </c>
      <c r="F391">
        <v>71</v>
      </c>
      <c r="G391" s="6">
        <v>726648</v>
      </c>
      <c r="H391" s="6">
        <v>4206</v>
      </c>
      <c r="I391" s="6">
        <v>1676</v>
      </c>
      <c r="J391">
        <v>37</v>
      </c>
      <c r="K391" s="6">
        <v>732638</v>
      </c>
      <c r="L391" s="6">
        <v>329292</v>
      </c>
      <c r="M391" s="6">
        <v>207823</v>
      </c>
      <c r="N391" s="6">
        <v>292911</v>
      </c>
      <c r="O391" s="6">
        <v>830026</v>
      </c>
      <c r="P391" s="6">
        <v>2482743</v>
      </c>
      <c r="Q391" s="6"/>
      <c r="R391" s="6"/>
      <c r="S391" s="6"/>
      <c r="T391" s="6"/>
      <c r="U391">
        <v>656</v>
      </c>
      <c r="W391" s="6">
        <v>56410</v>
      </c>
      <c r="X391" s="6">
        <v>57066</v>
      </c>
      <c r="Y391" s="6">
        <v>57066</v>
      </c>
      <c r="Z391" s="6">
        <v>2539809</v>
      </c>
    </row>
    <row r="392" spans="1:26" x14ac:dyDescent="0.2">
      <c r="A392" s="5">
        <v>39986</v>
      </c>
      <c r="B392" s="6">
        <v>1992</v>
      </c>
      <c r="C392" s="6">
        <v>876389</v>
      </c>
      <c r="D392" s="6">
        <v>41849</v>
      </c>
      <c r="E392" s="6">
        <v>920230</v>
      </c>
      <c r="F392">
        <v>71</v>
      </c>
      <c r="G392" s="6">
        <v>726670</v>
      </c>
      <c r="H392" s="6">
        <v>4206</v>
      </c>
      <c r="I392" s="6">
        <v>1676</v>
      </c>
      <c r="J392">
        <v>37</v>
      </c>
      <c r="K392" s="6">
        <v>732661</v>
      </c>
      <c r="L392" s="6">
        <v>329290</v>
      </c>
      <c r="M392" s="6">
        <v>207116</v>
      </c>
      <c r="N392" s="6">
        <v>292911</v>
      </c>
      <c r="O392" s="6">
        <v>829316</v>
      </c>
      <c r="P392" s="6">
        <v>2482207</v>
      </c>
      <c r="Q392" s="6"/>
      <c r="R392" s="6"/>
      <c r="S392" s="6"/>
      <c r="T392" s="6"/>
      <c r="U392">
        <v>656</v>
      </c>
      <c r="W392" s="6">
        <v>56410</v>
      </c>
      <c r="X392" s="6">
        <v>57066</v>
      </c>
      <c r="Y392" s="6">
        <v>57066</v>
      </c>
      <c r="Z392" s="6">
        <v>2539273</v>
      </c>
    </row>
    <row r="393" spans="1:26" x14ac:dyDescent="0.2">
      <c r="A393" s="5">
        <v>39987</v>
      </c>
      <c r="B393" s="6">
        <v>1992</v>
      </c>
      <c r="C393" s="6">
        <v>876321</v>
      </c>
      <c r="D393" s="6">
        <v>41848</v>
      </c>
      <c r="E393" s="6">
        <v>920160</v>
      </c>
      <c r="F393">
        <v>71</v>
      </c>
      <c r="G393" s="6">
        <v>726672</v>
      </c>
      <c r="H393" s="6">
        <v>4206</v>
      </c>
      <c r="I393" s="6">
        <v>1676</v>
      </c>
      <c r="J393">
        <v>37</v>
      </c>
      <c r="K393" s="6">
        <v>732662</v>
      </c>
      <c r="L393" s="6">
        <v>329290</v>
      </c>
      <c r="M393" s="6">
        <v>207116</v>
      </c>
      <c r="N393" s="6">
        <v>292911</v>
      </c>
      <c r="O393" s="6">
        <v>829316</v>
      </c>
      <c r="P393" s="6">
        <v>2482138</v>
      </c>
      <c r="Q393" s="6"/>
      <c r="R393" s="6"/>
      <c r="S393" s="6"/>
      <c r="T393" s="6"/>
      <c r="U393">
        <v>656</v>
      </c>
      <c r="W393" s="6">
        <v>56410</v>
      </c>
      <c r="X393" s="6">
        <v>57066</v>
      </c>
      <c r="Y393" s="6">
        <v>57066</v>
      </c>
      <c r="Z393" s="6">
        <v>2539205</v>
      </c>
    </row>
    <row r="394" spans="1:26" x14ac:dyDescent="0.2">
      <c r="A394" s="5">
        <v>39988</v>
      </c>
      <c r="B394" s="6">
        <v>1992</v>
      </c>
      <c r="C394" s="6">
        <v>876306</v>
      </c>
      <c r="D394" s="6">
        <v>41848</v>
      </c>
      <c r="E394" s="6">
        <v>920145</v>
      </c>
      <c r="F394">
        <v>71</v>
      </c>
      <c r="G394" s="6">
        <v>726669</v>
      </c>
      <c r="H394" s="6">
        <v>4206</v>
      </c>
      <c r="I394" s="6">
        <v>1676</v>
      </c>
      <c r="J394">
        <v>37</v>
      </c>
      <c r="K394" s="6">
        <v>732659</v>
      </c>
      <c r="L394" s="6">
        <v>329290</v>
      </c>
      <c r="M394" s="6">
        <v>207116</v>
      </c>
      <c r="N394" s="6">
        <v>292911</v>
      </c>
      <c r="O394" s="6">
        <v>829316</v>
      </c>
      <c r="P394" s="6">
        <v>2482120</v>
      </c>
      <c r="Q394" s="6"/>
      <c r="R394" s="6"/>
      <c r="S394" s="6"/>
      <c r="T394" s="6"/>
      <c r="U394">
        <v>656</v>
      </c>
      <c r="W394" s="6">
        <v>56410</v>
      </c>
      <c r="X394" s="6">
        <v>57066</v>
      </c>
      <c r="Y394" s="6">
        <v>57066</v>
      </c>
      <c r="Z394" s="6">
        <v>2539186</v>
      </c>
    </row>
    <row r="395" spans="1:26" x14ac:dyDescent="0.2">
      <c r="A395" s="5">
        <v>39989</v>
      </c>
      <c r="B395" s="6">
        <v>1992</v>
      </c>
      <c r="C395" s="6">
        <v>876431</v>
      </c>
      <c r="D395" s="6">
        <v>41851</v>
      </c>
      <c r="E395" s="6">
        <v>920274</v>
      </c>
      <c r="F395">
        <v>71</v>
      </c>
      <c r="G395" s="6">
        <v>726680</v>
      </c>
      <c r="H395" s="6">
        <v>4206</v>
      </c>
      <c r="I395" s="6">
        <v>1678</v>
      </c>
      <c r="J395">
        <v>37</v>
      </c>
      <c r="K395" s="6">
        <v>732672</v>
      </c>
      <c r="L395" s="6">
        <v>329287</v>
      </c>
      <c r="M395" s="6">
        <v>206863</v>
      </c>
      <c r="N395" s="6">
        <v>292911</v>
      </c>
      <c r="O395" s="6">
        <v>829061</v>
      </c>
      <c r="P395" s="6">
        <v>2482007</v>
      </c>
      <c r="Q395" s="6"/>
      <c r="R395" s="6"/>
      <c r="S395" s="6"/>
      <c r="T395" s="6"/>
      <c r="U395">
        <v>656</v>
      </c>
      <c r="W395" s="6">
        <v>56410</v>
      </c>
      <c r="X395" s="6">
        <v>57066</v>
      </c>
      <c r="Y395" s="6">
        <v>57066</v>
      </c>
      <c r="Z395" s="6">
        <v>2539073</v>
      </c>
    </row>
    <row r="396" spans="1:26" x14ac:dyDescent="0.2">
      <c r="A396" s="5">
        <v>39990</v>
      </c>
      <c r="B396" s="6">
        <v>1992</v>
      </c>
      <c r="C396" s="6">
        <v>876417</v>
      </c>
      <c r="D396" s="6">
        <v>41848</v>
      </c>
      <c r="E396" s="6">
        <v>920257</v>
      </c>
      <c r="F396">
        <v>71</v>
      </c>
      <c r="G396" s="6">
        <v>726680</v>
      </c>
      <c r="H396" s="6">
        <v>4206</v>
      </c>
      <c r="I396" s="6">
        <v>1678</v>
      </c>
      <c r="J396">
        <v>37</v>
      </c>
      <c r="K396" s="6">
        <v>732672</v>
      </c>
      <c r="L396" s="6">
        <v>329287</v>
      </c>
      <c r="M396" s="6">
        <v>206863</v>
      </c>
      <c r="N396" s="6">
        <v>292911</v>
      </c>
      <c r="O396" s="6">
        <v>829061</v>
      </c>
      <c r="P396" s="6">
        <v>2481990</v>
      </c>
      <c r="Q396" s="6"/>
      <c r="R396" s="6"/>
      <c r="S396" s="6"/>
      <c r="T396" s="6"/>
      <c r="U396">
        <v>656</v>
      </c>
      <c r="W396" s="6">
        <v>56410</v>
      </c>
      <c r="X396" s="6">
        <v>57066</v>
      </c>
      <c r="Y396" s="6">
        <v>57066</v>
      </c>
      <c r="Z396" s="6">
        <v>2539056</v>
      </c>
    </row>
    <row r="397" spans="1:26" x14ac:dyDescent="0.2">
      <c r="A397" s="5">
        <v>39991</v>
      </c>
      <c r="B397" s="6">
        <v>1992</v>
      </c>
      <c r="C397" s="6">
        <v>876503</v>
      </c>
      <c r="D397" s="6">
        <v>41850</v>
      </c>
      <c r="E397" s="6">
        <v>920344</v>
      </c>
      <c r="F397">
        <v>71</v>
      </c>
      <c r="G397" s="6">
        <v>726698</v>
      </c>
      <c r="H397" s="6">
        <v>4206</v>
      </c>
      <c r="I397" s="6">
        <v>1680</v>
      </c>
      <c r="J397">
        <v>37</v>
      </c>
      <c r="K397" s="6">
        <v>732692</v>
      </c>
      <c r="L397" s="6">
        <v>329268</v>
      </c>
      <c r="M397" s="6">
        <v>206801</v>
      </c>
      <c r="N397" s="6">
        <v>292911</v>
      </c>
      <c r="O397" s="6">
        <v>828979</v>
      </c>
      <c r="P397" s="6">
        <v>2482016</v>
      </c>
      <c r="Q397" s="6"/>
      <c r="R397" s="6"/>
      <c r="S397" s="6"/>
      <c r="T397" s="6"/>
      <c r="U397">
        <v>656</v>
      </c>
      <c r="W397" s="6">
        <v>56410</v>
      </c>
      <c r="X397" s="6">
        <v>57066</v>
      </c>
      <c r="Y397" s="6">
        <v>57066</v>
      </c>
      <c r="Z397" s="6">
        <v>2539082</v>
      </c>
    </row>
    <row r="398" spans="1:26" x14ac:dyDescent="0.2">
      <c r="A398" s="5">
        <v>39992</v>
      </c>
      <c r="B398" s="6">
        <v>1992</v>
      </c>
      <c r="C398" s="6">
        <v>876503</v>
      </c>
      <c r="D398" s="6">
        <v>41850</v>
      </c>
      <c r="E398" s="6">
        <v>920344</v>
      </c>
      <c r="F398">
        <v>71</v>
      </c>
      <c r="G398" s="6">
        <v>726698</v>
      </c>
      <c r="H398" s="6">
        <v>4206</v>
      </c>
      <c r="I398" s="6">
        <v>1680</v>
      </c>
      <c r="J398">
        <v>37</v>
      </c>
      <c r="K398" s="6">
        <v>732692</v>
      </c>
      <c r="L398" s="6">
        <v>329268</v>
      </c>
      <c r="M398" s="6">
        <v>206801</v>
      </c>
      <c r="N398" s="6">
        <v>292911</v>
      </c>
      <c r="O398" s="6">
        <v>828979</v>
      </c>
      <c r="P398" s="6">
        <v>2482016</v>
      </c>
      <c r="Q398" s="6"/>
      <c r="R398" s="6"/>
      <c r="S398" s="6"/>
      <c r="T398" s="6"/>
      <c r="U398">
        <v>656</v>
      </c>
      <c r="W398" s="6">
        <v>56410</v>
      </c>
      <c r="X398" s="6">
        <v>57066</v>
      </c>
      <c r="Y398" s="6">
        <v>57066</v>
      </c>
      <c r="Z398" s="6">
        <v>2539082</v>
      </c>
    </row>
    <row r="399" spans="1:26" x14ac:dyDescent="0.2">
      <c r="A399" s="5">
        <v>39993</v>
      </c>
      <c r="B399" s="6">
        <v>1992</v>
      </c>
      <c r="C399" s="6">
        <v>876650</v>
      </c>
      <c r="D399" s="6">
        <v>41854</v>
      </c>
      <c r="E399" s="6">
        <v>920496</v>
      </c>
      <c r="F399">
        <v>71</v>
      </c>
      <c r="G399" s="6">
        <v>726753</v>
      </c>
      <c r="H399" s="6">
        <v>4206</v>
      </c>
      <c r="I399" s="6">
        <v>1681</v>
      </c>
      <c r="J399">
        <v>37</v>
      </c>
      <c r="K399" s="6">
        <v>732748</v>
      </c>
      <c r="L399" s="6">
        <v>329268</v>
      </c>
      <c r="M399" s="6">
        <v>206832</v>
      </c>
      <c r="N399" s="6">
        <v>292911</v>
      </c>
      <c r="O399" s="6">
        <v>829011</v>
      </c>
      <c r="P399" s="6">
        <v>2482255</v>
      </c>
      <c r="Q399" s="6"/>
      <c r="R399" s="6"/>
      <c r="S399" s="6"/>
      <c r="T399" s="6"/>
      <c r="U399">
        <v>656</v>
      </c>
      <c r="W399" s="6">
        <v>56410</v>
      </c>
      <c r="X399" s="6">
        <v>57066</v>
      </c>
      <c r="Y399" s="6">
        <v>57066</v>
      </c>
      <c r="Z399" s="6">
        <v>2539321</v>
      </c>
    </row>
    <row r="400" spans="1:26" x14ac:dyDescent="0.2">
      <c r="A400" s="5">
        <v>39994</v>
      </c>
      <c r="B400" s="6">
        <v>1992</v>
      </c>
      <c r="C400" s="6">
        <v>876556</v>
      </c>
      <c r="D400" s="6">
        <v>41852</v>
      </c>
      <c r="E400" s="6">
        <v>920400</v>
      </c>
      <c r="F400">
        <v>71</v>
      </c>
      <c r="G400" s="6">
        <v>726747</v>
      </c>
      <c r="H400" s="6">
        <v>4206</v>
      </c>
      <c r="I400" s="6">
        <v>1681</v>
      </c>
      <c r="J400">
        <v>37</v>
      </c>
      <c r="K400" s="6">
        <v>732742</v>
      </c>
      <c r="L400" s="6">
        <v>329268</v>
      </c>
      <c r="M400" s="6">
        <v>206832</v>
      </c>
      <c r="N400" s="6">
        <v>292911</v>
      </c>
      <c r="O400" s="6">
        <v>829011</v>
      </c>
      <c r="P400" s="6">
        <v>2482152</v>
      </c>
      <c r="Q400" s="6"/>
      <c r="R400" s="6"/>
      <c r="S400" s="6"/>
      <c r="T400" s="6"/>
      <c r="U400">
        <v>656</v>
      </c>
      <c r="W400" s="6">
        <v>56410</v>
      </c>
      <c r="X400" s="6">
        <v>57066</v>
      </c>
      <c r="Y400" s="6">
        <v>57066</v>
      </c>
      <c r="Z400" s="6">
        <v>2539218</v>
      </c>
    </row>
    <row r="401" spans="1:26" x14ac:dyDescent="0.2">
      <c r="A401" s="5">
        <v>39995</v>
      </c>
      <c r="B401" s="6">
        <v>1992</v>
      </c>
      <c r="C401" s="6">
        <v>876435</v>
      </c>
      <c r="D401" s="6">
        <v>41842</v>
      </c>
      <c r="E401" s="6">
        <v>920270</v>
      </c>
      <c r="F401">
        <v>71</v>
      </c>
      <c r="G401" s="6">
        <v>726772</v>
      </c>
      <c r="H401" s="6">
        <v>4206</v>
      </c>
      <c r="I401" s="6">
        <v>1683</v>
      </c>
      <c r="J401">
        <v>37</v>
      </c>
      <c r="K401" s="6">
        <v>732769</v>
      </c>
      <c r="L401" s="6">
        <v>329268</v>
      </c>
      <c r="M401" s="6">
        <v>206705</v>
      </c>
      <c r="N401" s="6">
        <v>292911</v>
      </c>
      <c r="O401" s="6">
        <v>828883</v>
      </c>
      <c r="P401" s="6">
        <v>2481922</v>
      </c>
      <c r="Q401" s="6"/>
      <c r="R401" s="6"/>
      <c r="S401" s="6"/>
      <c r="T401" s="6"/>
      <c r="U401">
        <v>656</v>
      </c>
      <c r="W401" s="6">
        <v>56410</v>
      </c>
      <c r="X401" s="6">
        <v>57066</v>
      </c>
      <c r="Y401" s="6">
        <v>57066</v>
      </c>
      <c r="Z401" s="6">
        <v>2538988</v>
      </c>
    </row>
    <row r="402" spans="1:26" x14ac:dyDescent="0.2">
      <c r="A402" s="5">
        <v>39996</v>
      </c>
      <c r="B402" s="6">
        <v>1992</v>
      </c>
      <c r="C402" s="6">
        <v>876481</v>
      </c>
      <c r="D402" s="6">
        <v>41838</v>
      </c>
      <c r="E402" s="6">
        <v>920311</v>
      </c>
      <c r="F402">
        <v>71</v>
      </c>
      <c r="G402" s="6">
        <v>726782</v>
      </c>
      <c r="H402" s="6">
        <v>4200</v>
      </c>
      <c r="I402" s="6">
        <v>1684</v>
      </c>
      <c r="J402">
        <v>37</v>
      </c>
      <c r="K402" s="6">
        <v>732773</v>
      </c>
      <c r="L402" s="6">
        <v>329268</v>
      </c>
      <c r="M402" s="6">
        <v>206331</v>
      </c>
      <c r="N402" s="6">
        <v>292911</v>
      </c>
      <c r="O402" s="6">
        <v>828510</v>
      </c>
      <c r="P402" s="6">
        <v>2481594</v>
      </c>
      <c r="Q402" s="6"/>
      <c r="R402" s="6"/>
      <c r="S402" s="6"/>
      <c r="T402" s="6"/>
      <c r="U402">
        <v>656</v>
      </c>
      <c r="W402" s="6">
        <v>56410</v>
      </c>
      <c r="X402" s="6">
        <v>57066</v>
      </c>
      <c r="Y402" s="6">
        <v>57066</v>
      </c>
      <c r="Z402" s="6">
        <v>2538660</v>
      </c>
    </row>
    <row r="403" spans="1:26" x14ac:dyDescent="0.2">
      <c r="A403" s="5">
        <v>39997</v>
      </c>
      <c r="B403" s="6">
        <v>1992</v>
      </c>
      <c r="C403" s="6">
        <v>876420</v>
      </c>
      <c r="D403" s="6">
        <v>41837</v>
      </c>
      <c r="E403" s="6">
        <v>920249</v>
      </c>
      <c r="F403">
        <v>71</v>
      </c>
      <c r="G403" s="6">
        <v>726778</v>
      </c>
      <c r="H403" s="6">
        <v>4200</v>
      </c>
      <c r="I403" s="6">
        <v>1684</v>
      </c>
      <c r="J403">
        <v>37</v>
      </c>
      <c r="K403" s="6">
        <v>732769</v>
      </c>
      <c r="L403" s="6">
        <v>329268</v>
      </c>
      <c r="M403" s="6">
        <v>206331</v>
      </c>
      <c r="N403" s="6">
        <v>292911</v>
      </c>
      <c r="O403" s="6">
        <v>828510</v>
      </c>
      <c r="P403" s="6">
        <v>2481529</v>
      </c>
      <c r="Q403" s="6"/>
      <c r="R403" s="6"/>
      <c r="S403" s="6"/>
      <c r="T403" s="6"/>
      <c r="U403">
        <v>656</v>
      </c>
      <c r="W403" s="6">
        <v>56410</v>
      </c>
      <c r="X403" s="6">
        <v>57066</v>
      </c>
      <c r="Y403" s="6">
        <v>57066</v>
      </c>
      <c r="Z403" s="6">
        <v>2538595</v>
      </c>
    </row>
    <row r="404" spans="1:26" x14ac:dyDescent="0.2">
      <c r="A404" s="5">
        <v>39998</v>
      </c>
      <c r="B404" s="6">
        <v>1992</v>
      </c>
      <c r="C404" s="6">
        <v>876486</v>
      </c>
      <c r="D404" s="6">
        <v>41838</v>
      </c>
      <c r="E404" s="6">
        <v>920316</v>
      </c>
      <c r="F404">
        <v>71</v>
      </c>
      <c r="G404" s="6">
        <v>726823</v>
      </c>
      <c r="H404" s="6">
        <v>4199</v>
      </c>
      <c r="I404" s="6">
        <v>1685</v>
      </c>
      <c r="J404">
        <v>37</v>
      </c>
      <c r="K404" s="6">
        <v>732814</v>
      </c>
      <c r="L404" s="6">
        <v>329268</v>
      </c>
      <c r="M404" s="6">
        <v>206157</v>
      </c>
      <c r="N404" s="6">
        <v>292911</v>
      </c>
      <c r="O404" s="6">
        <v>828335</v>
      </c>
      <c r="P404" s="6">
        <v>2481465</v>
      </c>
      <c r="Q404" s="6"/>
      <c r="R404" s="6"/>
      <c r="S404" s="6"/>
      <c r="T404" s="6"/>
      <c r="U404">
        <v>656</v>
      </c>
      <c r="W404" s="6">
        <v>56410</v>
      </c>
      <c r="X404" s="6">
        <v>57066</v>
      </c>
      <c r="Y404" s="6">
        <v>57066</v>
      </c>
      <c r="Z404" s="6">
        <v>2538531</v>
      </c>
    </row>
    <row r="405" spans="1:26" x14ac:dyDescent="0.2">
      <c r="A405" s="5">
        <v>39999</v>
      </c>
      <c r="B405" s="6">
        <v>1992</v>
      </c>
      <c r="C405" s="6">
        <v>876486</v>
      </c>
      <c r="D405" s="6">
        <v>41838</v>
      </c>
      <c r="E405" s="6">
        <v>920316</v>
      </c>
      <c r="F405">
        <v>71</v>
      </c>
      <c r="G405" s="6">
        <v>726823</v>
      </c>
      <c r="H405" s="6">
        <v>4199</v>
      </c>
      <c r="I405" s="6">
        <v>1685</v>
      </c>
      <c r="J405">
        <v>37</v>
      </c>
      <c r="K405" s="6">
        <v>732814</v>
      </c>
      <c r="L405" s="6">
        <v>329268</v>
      </c>
      <c r="M405" s="6">
        <v>206157</v>
      </c>
      <c r="N405" s="6">
        <v>292911</v>
      </c>
      <c r="O405" s="6">
        <v>828335</v>
      </c>
      <c r="P405" s="6">
        <v>2481465</v>
      </c>
      <c r="Q405" s="6"/>
      <c r="R405" s="6"/>
      <c r="S405" s="6"/>
      <c r="T405" s="6"/>
      <c r="U405">
        <v>656</v>
      </c>
      <c r="W405" s="6">
        <v>56410</v>
      </c>
      <c r="X405" s="6">
        <v>57066</v>
      </c>
      <c r="Y405" s="6">
        <v>57066</v>
      </c>
      <c r="Z405" s="6">
        <v>2538531</v>
      </c>
    </row>
    <row r="406" spans="1:26" x14ac:dyDescent="0.2">
      <c r="A406" s="5">
        <v>40000</v>
      </c>
      <c r="B406" s="6">
        <v>1992</v>
      </c>
      <c r="C406" s="6">
        <v>876649</v>
      </c>
      <c r="D406" s="6">
        <v>41845</v>
      </c>
      <c r="E406" s="6">
        <v>920486</v>
      </c>
      <c r="F406">
        <v>71</v>
      </c>
      <c r="G406" s="6">
        <v>726843</v>
      </c>
      <c r="H406" s="6">
        <v>4194</v>
      </c>
      <c r="I406" s="6">
        <v>1685</v>
      </c>
      <c r="J406">
        <v>37</v>
      </c>
      <c r="K406" s="6">
        <v>732831</v>
      </c>
      <c r="L406" s="6">
        <v>329267</v>
      </c>
      <c r="M406" s="6">
        <v>206170</v>
      </c>
      <c r="N406" s="6">
        <v>292911</v>
      </c>
      <c r="O406" s="6">
        <v>828347</v>
      </c>
      <c r="P406" s="6">
        <v>2481664</v>
      </c>
      <c r="Q406" s="6"/>
      <c r="R406" s="6"/>
      <c r="S406" s="6"/>
      <c r="T406" s="6"/>
      <c r="U406">
        <v>656</v>
      </c>
      <c r="W406" s="6">
        <v>56410</v>
      </c>
      <c r="X406" s="6">
        <v>57066</v>
      </c>
      <c r="Y406" s="6">
        <v>57066</v>
      </c>
      <c r="Z406" s="6">
        <v>2538730</v>
      </c>
    </row>
    <row r="407" spans="1:26" x14ac:dyDescent="0.2">
      <c r="A407" s="5">
        <v>40001</v>
      </c>
      <c r="B407" s="6">
        <v>1992</v>
      </c>
      <c r="C407" s="6">
        <v>876566</v>
      </c>
      <c r="D407" s="6">
        <v>41841</v>
      </c>
      <c r="E407" s="6">
        <v>920399</v>
      </c>
      <c r="F407">
        <v>71</v>
      </c>
      <c r="G407" s="6">
        <v>726835</v>
      </c>
      <c r="H407" s="6">
        <v>4194</v>
      </c>
      <c r="I407" s="6">
        <v>1685</v>
      </c>
      <c r="J407">
        <v>37</v>
      </c>
      <c r="K407" s="6">
        <v>732822</v>
      </c>
      <c r="L407" s="6">
        <v>329267</v>
      </c>
      <c r="M407" s="6">
        <v>206170</v>
      </c>
      <c r="N407" s="6">
        <v>292911</v>
      </c>
      <c r="O407" s="6">
        <v>828347</v>
      </c>
      <c r="P407" s="6">
        <v>2481569</v>
      </c>
      <c r="Q407" s="6"/>
      <c r="R407" s="6"/>
      <c r="S407" s="6"/>
      <c r="T407" s="6"/>
      <c r="U407">
        <v>656</v>
      </c>
      <c r="W407" s="6">
        <v>56410</v>
      </c>
      <c r="X407" s="6">
        <v>57066</v>
      </c>
      <c r="Y407" s="6">
        <v>57066</v>
      </c>
      <c r="Z407" s="6">
        <v>2538635</v>
      </c>
    </row>
    <row r="408" spans="1:26" x14ac:dyDescent="0.2">
      <c r="A408" s="5">
        <v>40002</v>
      </c>
      <c r="B408" s="6">
        <v>1992</v>
      </c>
      <c r="C408" s="6">
        <v>876621</v>
      </c>
      <c r="D408" s="6">
        <v>41842</v>
      </c>
      <c r="E408" s="6">
        <v>920455</v>
      </c>
      <c r="F408">
        <v>71</v>
      </c>
      <c r="G408" s="6">
        <v>726881</v>
      </c>
      <c r="H408" s="6">
        <v>4193</v>
      </c>
      <c r="I408" s="6">
        <v>1686</v>
      </c>
      <c r="J408">
        <v>37</v>
      </c>
      <c r="K408" s="6">
        <v>732867</v>
      </c>
      <c r="L408" s="6">
        <v>329266</v>
      </c>
      <c r="M408" s="6">
        <v>206049</v>
      </c>
      <c r="N408" s="6">
        <v>292911</v>
      </c>
      <c r="O408" s="6">
        <v>828226</v>
      </c>
      <c r="P408" s="6">
        <v>2481549</v>
      </c>
      <c r="Q408" s="6"/>
      <c r="R408" s="6"/>
      <c r="S408" s="6"/>
      <c r="T408" s="6"/>
      <c r="U408">
        <v>656</v>
      </c>
      <c r="W408" s="6">
        <v>56410</v>
      </c>
      <c r="X408" s="6">
        <v>57066</v>
      </c>
      <c r="Y408" s="6">
        <v>57066</v>
      </c>
      <c r="Z408" s="6">
        <v>2538615</v>
      </c>
    </row>
    <row r="409" spans="1:26" x14ac:dyDescent="0.2">
      <c r="A409" s="5">
        <v>40003</v>
      </c>
      <c r="B409" s="6">
        <v>1992</v>
      </c>
      <c r="C409" s="6">
        <v>876607</v>
      </c>
      <c r="D409" s="6">
        <v>41842</v>
      </c>
      <c r="E409" s="6">
        <v>920442</v>
      </c>
      <c r="F409">
        <v>71</v>
      </c>
      <c r="G409" s="6">
        <v>726881</v>
      </c>
      <c r="H409" s="6">
        <v>4193</v>
      </c>
      <c r="I409" s="6">
        <v>1686</v>
      </c>
      <c r="J409">
        <v>37</v>
      </c>
      <c r="K409" s="6">
        <v>732867</v>
      </c>
      <c r="L409" s="6">
        <v>329266</v>
      </c>
      <c r="M409" s="6">
        <v>206049</v>
      </c>
      <c r="N409" s="6">
        <v>292911</v>
      </c>
      <c r="O409" s="6">
        <v>828226</v>
      </c>
      <c r="P409" s="6">
        <v>2481535</v>
      </c>
      <c r="Q409" s="6"/>
      <c r="R409" s="6"/>
      <c r="S409" s="6"/>
      <c r="T409" s="6"/>
      <c r="U409">
        <v>656</v>
      </c>
      <c r="W409" s="6">
        <v>56410</v>
      </c>
      <c r="X409" s="6">
        <v>57066</v>
      </c>
      <c r="Y409" s="6">
        <v>57066</v>
      </c>
      <c r="Z409" s="6">
        <v>2538601</v>
      </c>
    </row>
    <row r="410" spans="1:26" x14ac:dyDescent="0.2">
      <c r="A410" s="5">
        <v>40004</v>
      </c>
      <c r="B410" s="6">
        <v>1992</v>
      </c>
      <c r="C410" s="6">
        <v>876746</v>
      </c>
      <c r="D410" s="6">
        <v>41850</v>
      </c>
      <c r="E410" s="6">
        <v>920589</v>
      </c>
      <c r="F410">
        <v>71</v>
      </c>
      <c r="G410" s="6">
        <v>726904</v>
      </c>
      <c r="H410" s="6">
        <v>4188</v>
      </c>
      <c r="I410" s="6">
        <v>1687</v>
      </c>
      <c r="J410">
        <v>37</v>
      </c>
      <c r="K410" s="6">
        <v>732887</v>
      </c>
      <c r="L410" s="6">
        <v>329200</v>
      </c>
      <c r="M410" s="6">
        <v>206156</v>
      </c>
      <c r="N410" s="6">
        <v>292911</v>
      </c>
      <c r="O410" s="6">
        <v>828266</v>
      </c>
      <c r="P410" s="6">
        <v>2481741</v>
      </c>
      <c r="Q410" s="6"/>
      <c r="R410" s="6"/>
      <c r="S410" s="6"/>
      <c r="T410" s="6"/>
      <c r="U410">
        <v>656</v>
      </c>
      <c r="W410" s="6">
        <v>56410</v>
      </c>
      <c r="X410" s="6">
        <v>57066</v>
      </c>
      <c r="Y410" s="6">
        <v>57066</v>
      </c>
      <c r="Z410" s="6">
        <v>2538807</v>
      </c>
    </row>
    <row r="411" spans="1:26" x14ac:dyDescent="0.2">
      <c r="A411" s="5">
        <v>40005</v>
      </c>
      <c r="B411" s="6">
        <v>1993</v>
      </c>
      <c r="C411" s="6">
        <v>876757</v>
      </c>
      <c r="D411" s="6">
        <v>41849</v>
      </c>
      <c r="E411" s="6">
        <v>920598</v>
      </c>
      <c r="F411">
        <v>71</v>
      </c>
      <c r="G411" s="6">
        <v>726931</v>
      </c>
      <c r="H411" s="6">
        <v>4186</v>
      </c>
      <c r="I411" s="6">
        <v>1688</v>
      </c>
      <c r="J411">
        <v>37</v>
      </c>
      <c r="K411" s="6">
        <v>732913</v>
      </c>
      <c r="L411" s="6">
        <v>329192</v>
      </c>
      <c r="M411" s="6">
        <v>206132</v>
      </c>
      <c r="N411" s="6">
        <v>292911</v>
      </c>
      <c r="O411" s="6">
        <v>828235</v>
      </c>
      <c r="P411" s="6">
        <v>2481746</v>
      </c>
      <c r="Q411" s="6"/>
      <c r="R411" s="6"/>
      <c r="S411" s="6"/>
      <c r="T411" s="6"/>
      <c r="U411">
        <v>656</v>
      </c>
      <c r="W411" s="6">
        <v>56410</v>
      </c>
      <c r="X411" s="6">
        <v>57066</v>
      </c>
      <c r="Y411" s="6">
        <v>57066</v>
      </c>
      <c r="Z411" s="6">
        <v>2538812</v>
      </c>
    </row>
    <row r="412" spans="1:26" x14ac:dyDescent="0.2">
      <c r="A412" s="5">
        <v>40006</v>
      </c>
      <c r="B412" s="6">
        <v>1993</v>
      </c>
      <c r="C412" s="6">
        <v>876757</v>
      </c>
      <c r="D412" s="6">
        <v>41849</v>
      </c>
      <c r="E412" s="6">
        <v>920598</v>
      </c>
      <c r="F412">
        <v>71</v>
      </c>
      <c r="G412" s="6">
        <v>726931</v>
      </c>
      <c r="H412" s="6">
        <v>4186</v>
      </c>
      <c r="I412" s="6">
        <v>1688</v>
      </c>
      <c r="J412">
        <v>37</v>
      </c>
      <c r="K412" s="6">
        <v>732913</v>
      </c>
      <c r="L412" s="6">
        <v>329192</v>
      </c>
      <c r="M412" s="6">
        <v>206132</v>
      </c>
      <c r="N412" s="6">
        <v>292911</v>
      </c>
      <c r="O412" s="6">
        <v>828235</v>
      </c>
      <c r="P412" s="6">
        <v>2481746</v>
      </c>
      <c r="Q412" s="6"/>
      <c r="R412" s="6"/>
      <c r="S412" s="6"/>
      <c r="T412" s="6"/>
      <c r="U412">
        <v>656</v>
      </c>
      <c r="W412" s="6">
        <v>56410</v>
      </c>
      <c r="X412" s="6">
        <v>57066</v>
      </c>
      <c r="Y412" s="6">
        <v>57066</v>
      </c>
      <c r="Z412" s="6">
        <v>2538812</v>
      </c>
    </row>
    <row r="413" spans="1:26" x14ac:dyDescent="0.2">
      <c r="A413" s="5">
        <v>40007</v>
      </c>
      <c r="B413" s="6">
        <v>1993</v>
      </c>
      <c r="C413" s="6">
        <v>876899</v>
      </c>
      <c r="D413" s="6">
        <v>41857</v>
      </c>
      <c r="E413" s="6">
        <v>920749</v>
      </c>
      <c r="F413">
        <v>71</v>
      </c>
      <c r="G413" s="6">
        <v>726913</v>
      </c>
      <c r="H413" s="6">
        <v>4182</v>
      </c>
      <c r="I413" s="6">
        <v>1688</v>
      </c>
      <c r="J413">
        <v>37</v>
      </c>
      <c r="K413" s="6">
        <v>732892</v>
      </c>
      <c r="L413" s="6">
        <v>329133</v>
      </c>
      <c r="M413" s="6">
        <v>206146</v>
      </c>
      <c r="N413" s="6">
        <v>292911</v>
      </c>
      <c r="O413" s="6">
        <v>828190</v>
      </c>
      <c r="P413" s="6">
        <v>2481830</v>
      </c>
      <c r="Q413" s="6"/>
      <c r="R413" s="6"/>
      <c r="S413" s="6"/>
      <c r="T413" s="6"/>
      <c r="U413">
        <v>656</v>
      </c>
      <c r="W413" s="6">
        <v>56410</v>
      </c>
      <c r="X413" s="6">
        <v>57066</v>
      </c>
      <c r="Y413" s="6">
        <v>57066</v>
      </c>
      <c r="Z413" s="6">
        <v>2538896</v>
      </c>
    </row>
    <row r="414" spans="1:26" x14ac:dyDescent="0.2">
      <c r="A414" s="5">
        <v>40008</v>
      </c>
      <c r="B414" s="6">
        <v>1993</v>
      </c>
      <c r="C414" s="6">
        <v>876854</v>
      </c>
      <c r="D414" s="6">
        <v>41854</v>
      </c>
      <c r="E414" s="6">
        <v>920700</v>
      </c>
      <c r="F414">
        <v>71</v>
      </c>
      <c r="G414" s="6">
        <v>726877</v>
      </c>
      <c r="H414" s="6">
        <v>4182</v>
      </c>
      <c r="I414" s="6">
        <v>1688</v>
      </c>
      <c r="J414">
        <v>37</v>
      </c>
      <c r="K414" s="6">
        <v>732856</v>
      </c>
      <c r="L414" s="6">
        <v>329133</v>
      </c>
      <c r="M414" s="6">
        <v>206146</v>
      </c>
      <c r="N414" s="6">
        <v>292911</v>
      </c>
      <c r="O414" s="6">
        <v>828190</v>
      </c>
      <c r="P414" s="6">
        <v>2481746</v>
      </c>
      <c r="Q414" s="6"/>
      <c r="R414" s="6"/>
      <c r="S414" s="6"/>
      <c r="T414" s="6"/>
      <c r="U414">
        <v>656</v>
      </c>
      <c r="W414" s="6">
        <v>56410</v>
      </c>
      <c r="X414" s="6">
        <v>57066</v>
      </c>
      <c r="Y414" s="6">
        <v>57066</v>
      </c>
      <c r="Z414" s="6">
        <v>2538812</v>
      </c>
    </row>
    <row r="415" spans="1:26" x14ac:dyDescent="0.2">
      <c r="A415" s="5">
        <v>40009</v>
      </c>
      <c r="B415" s="6">
        <v>1993</v>
      </c>
      <c r="C415" s="6">
        <v>876997</v>
      </c>
      <c r="D415" s="6">
        <v>41860</v>
      </c>
      <c r="E415" s="6">
        <v>920849</v>
      </c>
      <c r="F415">
        <v>71</v>
      </c>
      <c r="G415" s="6">
        <v>726863</v>
      </c>
      <c r="H415" s="6">
        <v>4177</v>
      </c>
      <c r="I415" s="6">
        <v>1690</v>
      </c>
      <c r="J415">
        <v>37</v>
      </c>
      <c r="K415" s="6">
        <v>732838</v>
      </c>
      <c r="L415" s="6">
        <v>329099</v>
      </c>
      <c r="M415" s="6">
        <v>206139</v>
      </c>
      <c r="N415" s="6">
        <v>292911</v>
      </c>
      <c r="O415" s="6">
        <v>828149</v>
      </c>
      <c r="P415" s="6">
        <v>2481835</v>
      </c>
      <c r="Q415" s="6"/>
      <c r="R415" s="6"/>
      <c r="S415" s="6"/>
      <c r="T415" s="6"/>
      <c r="U415">
        <v>656</v>
      </c>
      <c r="W415" s="6">
        <v>56410</v>
      </c>
      <c r="X415" s="6">
        <v>57066</v>
      </c>
      <c r="Y415" s="6">
        <v>57066</v>
      </c>
      <c r="Z415" s="6">
        <v>2538902</v>
      </c>
    </row>
    <row r="416" spans="1:26" x14ac:dyDescent="0.2">
      <c r="A416" s="5">
        <v>40010</v>
      </c>
      <c r="B416" s="6">
        <v>1993</v>
      </c>
      <c r="C416" s="6">
        <v>877089</v>
      </c>
      <c r="D416" s="6">
        <v>41867</v>
      </c>
      <c r="E416" s="6">
        <v>920948</v>
      </c>
      <c r="F416">
        <v>71</v>
      </c>
      <c r="G416" s="6">
        <v>726878</v>
      </c>
      <c r="H416" s="6">
        <v>4173</v>
      </c>
      <c r="I416" s="6">
        <v>1692</v>
      </c>
      <c r="J416">
        <v>37</v>
      </c>
      <c r="K416" s="6">
        <v>732851</v>
      </c>
      <c r="L416" s="6">
        <v>329141</v>
      </c>
      <c r="M416" s="6">
        <v>206177</v>
      </c>
      <c r="N416" s="6">
        <v>292911</v>
      </c>
      <c r="O416" s="6">
        <v>828228</v>
      </c>
      <c r="P416" s="6">
        <v>2482027</v>
      </c>
      <c r="Q416" s="6"/>
      <c r="R416" s="6"/>
      <c r="S416" s="6"/>
      <c r="T416" s="6"/>
      <c r="U416">
        <v>656</v>
      </c>
      <c r="W416" s="6">
        <v>56410</v>
      </c>
      <c r="X416" s="6">
        <v>57066</v>
      </c>
      <c r="Y416" s="6">
        <v>57066</v>
      </c>
      <c r="Z416" s="6">
        <v>2539093</v>
      </c>
    </row>
    <row r="417" spans="1:26" x14ac:dyDescent="0.2">
      <c r="A417" s="5">
        <v>40011</v>
      </c>
      <c r="B417" s="6">
        <v>1993</v>
      </c>
      <c r="C417" s="6">
        <v>877063</v>
      </c>
      <c r="D417" s="6">
        <v>41866</v>
      </c>
      <c r="E417" s="6">
        <v>920921</v>
      </c>
      <c r="F417">
        <v>71</v>
      </c>
      <c r="G417" s="6">
        <v>726876</v>
      </c>
      <c r="H417" s="6">
        <v>4173</v>
      </c>
      <c r="I417" s="6">
        <v>1692</v>
      </c>
      <c r="J417">
        <v>37</v>
      </c>
      <c r="K417" s="6">
        <v>732849</v>
      </c>
      <c r="L417" s="6">
        <v>329141</v>
      </c>
      <c r="M417" s="6">
        <v>206177</v>
      </c>
      <c r="N417" s="6">
        <v>292911</v>
      </c>
      <c r="O417" s="6">
        <v>828228</v>
      </c>
      <c r="P417" s="6">
        <v>2481998</v>
      </c>
      <c r="Q417" s="6"/>
      <c r="R417" s="6"/>
      <c r="S417" s="6"/>
      <c r="T417" s="6"/>
      <c r="U417">
        <v>656</v>
      </c>
      <c r="W417" s="6">
        <v>56410</v>
      </c>
      <c r="X417" s="6">
        <v>57066</v>
      </c>
      <c r="Y417" s="6">
        <v>57066</v>
      </c>
      <c r="Z417" s="6">
        <v>2539064</v>
      </c>
    </row>
    <row r="418" spans="1:26" x14ac:dyDescent="0.2">
      <c r="A418" s="5">
        <v>40012</v>
      </c>
      <c r="B418" s="6">
        <v>1993</v>
      </c>
      <c r="C418" s="6">
        <v>877101</v>
      </c>
      <c r="D418" s="6">
        <v>41870</v>
      </c>
      <c r="E418" s="6">
        <v>920964</v>
      </c>
      <c r="F418">
        <v>71</v>
      </c>
      <c r="G418" s="6">
        <v>726850</v>
      </c>
      <c r="H418" s="6">
        <v>4169</v>
      </c>
      <c r="I418" s="6">
        <v>1693</v>
      </c>
      <c r="J418">
        <v>37</v>
      </c>
      <c r="K418" s="6">
        <v>732820</v>
      </c>
      <c r="L418" s="6">
        <v>329125</v>
      </c>
      <c r="M418" s="6">
        <v>206144</v>
      </c>
      <c r="N418" s="6">
        <v>292911</v>
      </c>
      <c r="O418" s="6">
        <v>828179</v>
      </c>
      <c r="P418" s="6">
        <v>2481963</v>
      </c>
      <c r="Q418" s="6"/>
      <c r="R418" s="6"/>
      <c r="S418" s="6"/>
      <c r="T418" s="6"/>
      <c r="U418">
        <v>656</v>
      </c>
      <c r="W418" s="6">
        <v>56410</v>
      </c>
      <c r="X418" s="6">
        <v>57066</v>
      </c>
      <c r="Y418" s="6">
        <v>57066</v>
      </c>
      <c r="Z418" s="6">
        <v>2539029</v>
      </c>
    </row>
    <row r="419" spans="1:26" x14ac:dyDescent="0.2">
      <c r="A419" s="5">
        <v>40013</v>
      </c>
      <c r="B419" s="6">
        <v>1993</v>
      </c>
      <c r="C419" s="6">
        <v>877101</v>
      </c>
      <c r="D419" s="6">
        <v>41870</v>
      </c>
      <c r="E419" s="6">
        <v>920964</v>
      </c>
      <c r="F419">
        <v>71</v>
      </c>
      <c r="G419" s="6">
        <v>726850</v>
      </c>
      <c r="H419" s="6">
        <v>4169</v>
      </c>
      <c r="I419" s="6">
        <v>1693</v>
      </c>
      <c r="J419">
        <v>37</v>
      </c>
      <c r="K419" s="6">
        <v>732820</v>
      </c>
      <c r="L419" s="6">
        <v>329125</v>
      </c>
      <c r="M419" s="6">
        <v>206144</v>
      </c>
      <c r="N419" s="6">
        <v>292911</v>
      </c>
      <c r="O419" s="6">
        <v>828179</v>
      </c>
      <c r="P419" s="6">
        <v>2481963</v>
      </c>
      <c r="Q419" s="6"/>
      <c r="R419" s="6"/>
      <c r="S419" s="6"/>
      <c r="T419" s="6"/>
      <c r="U419">
        <v>656</v>
      </c>
      <c r="W419" s="6">
        <v>56410</v>
      </c>
      <c r="X419" s="6">
        <v>57066</v>
      </c>
      <c r="Y419" s="6">
        <v>57066</v>
      </c>
      <c r="Z419" s="6">
        <v>2539029</v>
      </c>
    </row>
    <row r="420" spans="1:26" x14ac:dyDescent="0.2">
      <c r="A420" s="5">
        <v>40014</v>
      </c>
      <c r="B420" s="6">
        <v>1993</v>
      </c>
      <c r="C420" s="6">
        <v>877251</v>
      </c>
      <c r="D420" s="6">
        <v>41877</v>
      </c>
      <c r="E420" s="6">
        <v>921121</v>
      </c>
      <c r="F420">
        <v>71</v>
      </c>
      <c r="G420" s="6">
        <v>726884</v>
      </c>
      <c r="H420" s="6">
        <v>4167</v>
      </c>
      <c r="I420" s="6">
        <v>1695</v>
      </c>
      <c r="J420">
        <v>37</v>
      </c>
      <c r="K420" s="6">
        <v>732854</v>
      </c>
      <c r="L420" s="6">
        <v>329163</v>
      </c>
      <c r="M420" s="6">
        <v>206181</v>
      </c>
      <c r="N420" s="6">
        <v>292911</v>
      </c>
      <c r="O420" s="6">
        <v>828255</v>
      </c>
      <c r="P420" s="6">
        <v>2482230</v>
      </c>
      <c r="Q420" s="6"/>
      <c r="R420" s="6"/>
      <c r="S420" s="6"/>
      <c r="T420" s="6"/>
      <c r="U420">
        <v>656</v>
      </c>
      <c r="W420" s="6">
        <v>56410</v>
      </c>
      <c r="X420" s="6">
        <v>57066</v>
      </c>
      <c r="Y420" s="6">
        <v>57066</v>
      </c>
      <c r="Z420" s="6">
        <v>2539296</v>
      </c>
    </row>
    <row r="421" spans="1:26" x14ac:dyDescent="0.2">
      <c r="A421" s="5">
        <v>40015</v>
      </c>
      <c r="B421" s="6">
        <v>1993</v>
      </c>
      <c r="C421" s="6">
        <v>877200</v>
      </c>
      <c r="D421" s="6">
        <v>41875</v>
      </c>
      <c r="E421" s="6">
        <v>921068</v>
      </c>
      <c r="F421">
        <v>71</v>
      </c>
      <c r="G421" s="6">
        <v>726881</v>
      </c>
      <c r="H421" s="6">
        <v>4167</v>
      </c>
      <c r="I421" s="6">
        <v>1695</v>
      </c>
      <c r="J421">
        <v>37</v>
      </c>
      <c r="K421" s="6">
        <v>732851</v>
      </c>
      <c r="L421" s="6">
        <v>329163</v>
      </c>
      <c r="M421" s="6">
        <v>206181</v>
      </c>
      <c r="N421" s="6">
        <v>292911</v>
      </c>
      <c r="O421" s="6">
        <v>828255</v>
      </c>
      <c r="P421" s="6">
        <v>2482173</v>
      </c>
      <c r="Q421" s="6"/>
      <c r="R421" s="6"/>
      <c r="S421" s="6"/>
      <c r="T421" s="6"/>
      <c r="U421">
        <v>656</v>
      </c>
      <c r="W421" s="6">
        <v>56410</v>
      </c>
      <c r="X421" s="6">
        <v>57066</v>
      </c>
      <c r="Y421" s="6">
        <v>57066</v>
      </c>
      <c r="Z421" s="6">
        <v>2539239</v>
      </c>
    </row>
    <row r="422" spans="1:26" x14ac:dyDescent="0.2">
      <c r="A422" s="5">
        <v>40016</v>
      </c>
      <c r="B422" s="6">
        <v>1993</v>
      </c>
      <c r="C422" s="6">
        <v>877271</v>
      </c>
      <c r="D422" s="6">
        <v>41879</v>
      </c>
      <c r="E422" s="6">
        <v>921143</v>
      </c>
      <c r="F422">
        <v>71</v>
      </c>
      <c r="G422" s="6">
        <v>726906</v>
      </c>
      <c r="H422" s="6">
        <v>4162</v>
      </c>
      <c r="I422" s="6">
        <v>1697</v>
      </c>
      <c r="J422">
        <v>37</v>
      </c>
      <c r="K422" s="6">
        <v>732873</v>
      </c>
      <c r="L422" s="6">
        <v>329150</v>
      </c>
      <c r="M422" s="6">
        <v>206236</v>
      </c>
      <c r="N422" s="6">
        <v>292911</v>
      </c>
      <c r="O422" s="6">
        <v>828298</v>
      </c>
      <c r="P422" s="6">
        <v>2482313</v>
      </c>
      <c r="Q422" s="6"/>
      <c r="R422" s="6"/>
      <c r="S422" s="6"/>
      <c r="T422" s="6"/>
      <c r="U422">
        <v>656</v>
      </c>
      <c r="W422" s="6">
        <v>56410</v>
      </c>
      <c r="X422" s="6">
        <v>57066</v>
      </c>
      <c r="Y422" s="6">
        <v>57066</v>
      </c>
      <c r="Z422" s="6">
        <v>2539379</v>
      </c>
    </row>
    <row r="423" spans="1:26" x14ac:dyDescent="0.2">
      <c r="A423" s="5">
        <v>40017</v>
      </c>
      <c r="B423" s="6">
        <v>1993</v>
      </c>
      <c r="C423" s="6">
        <v>877404</v>
      </c>
      <c r="D423" s="6">
        <v>41886</v>
      </c>
      <c r="E423" s="6">
        <v>921282</v>
      </c>
      <c r="F423">
        <v>71</v>
      </c>
      <c r="G423" s="6">
        <v>726939</v>
      </c>
      <c r="H423" s="6">
        <v>4160</v>
      </c>
      <c r="I423" s="6">
        <v>1698</v>
      </c>
      <c r="J423">
        <v>37</v>
      </c>
      <c r="K423" s="6">
        <v>732905</v>
      </c>
      <c r="L423" s="6">
        <v>329186</v>
      </c>
      <c r="M423" s="6">
        <v>206154</v>
      </c>
      <c r="N423" s="6">
        <v>292911</v>
      </c>
      <c r="O423" s="6">
        <v>828251</v>
      </c>
      <c r="P423" s="6">
        <v>2482438</v>
      </c>
      <c r="Q423" s="6"/>
      <c r="R423" s="6"/>
      <c r="S423" s="6"/>
      <c r="T423" s="6"/>
      <c r="U423">
        <v>656</v>
      </c>
      <c r="W423" s="6">
        <v>56410</v>
      </c>
      <c r="X423" s="6">
        <v>57066</v>
      </c>
      <c r="Y423" s="6">
        <v>57066</v>
      </c>
      <c r="Z423" s="6">
        <v>2539504</v>
      </c>
    </row>
    <row r="424" spans="1:26" x14ac:dyDescent="0.2">
      <c r="A424" s="5">
        <v>40018</v>
      </c>
      <c r="B424" s="6">
        <v>1993</v>
      </c>
      <c r="C424" s="6">
        <v>877390</v>
      </c>
      <c r="D424" s="6">
        <v>41885</v>
      </c>
      <c r="E424" s="6">
        <v>921268</v>
      </c>
      <c r="F424">
        <v>71</v>
      </c>
      <c r="G424" s="6">
        <v>726950</v>
      </c>
      <c r="H424" s="6">
        <v>4160</v>
      </c>
      <c r="I424" s="6">
        <v>1698</v>
      </c>
      <c r="J424">
        <v>37</v>
      </c>
      <c r="K424" s="6">
        <v>732917</v>
      </c>
      <c r="L424" s="6">
        <v>329186</v>
      </c>
      <c r="M424" s="6">
        <v>206154</v>
      </c>
      <c r="N424" s="6">
        <v>292911</v>
      </c>
      <c r="O424" s="6">
        <v>828251</v>
      </c>
      <c r="P424" s="6">
        <v>2482436</v>
      </c>
      <c r="Q424" s="6"/>
      <c r="R424" s="6"/>
      <c r="S424" s="6"/>
      <c r="T424" s="6"/>
      <c r="U424">
        <v>656</v>
      </c>
      <c r="W424" s="6">
        <v>56410</v>
      </c>
      <c r="X424" s="6">
        <v>57066</v>
      </c>
      <c r="Y424" s="6">
        <v>57066</v>
      </c>
      <c r="Z424" s="6">
        <v>2539502</v>
      </c>
    </row>
    <row r="425" spans="1:26" x14ac:dyDescent="0.2">
      <c r="A425" s="5">
        <v>40019</v>
      </c>
      <c r="B425" s="6">
        <v>1993</v>
      </c>
      <c r="C425" s="6">
        <v>877476</v>
      </c>
      <c r="D425" s="6">
        <v>41890</v>
      </c>
      <c r="E425" s="6">
        <v>921359</v>
      </c>
      <c r="F425">
        <v>71</v>
      </c>
      <c r="G425" s="6">
        <v>726991</v>
      </c>
      <c r="H425" s="6">
        <v>4155</v>
      </c>
      <c r="I425" s="6">
        <v>1699</v>
      </c>
      <c r="J425">
        <v>37</v>
      </c>
      <c r="K425" s="6">
        <v>732952</v>
      </c>
      <c r="L425" s="6">
        <v>329176</v>
      </c>
      <c r="M425" s="6">
        <v>206396</v>
      </c>
      <c r="N425" s="6">
        <v>292911</v>
      </c>
      <c r="O425" s="6">
        <v>828482</v>
      </c>
      <c r="P425" s="6">
        <v>2482793</v>
      </c>
      <c r="Q425" s="6"/>
      <c r="R425" s="6"/>
      <c r="S425" s="6"/>
      <c r="T425" s="6"/>
      <c r="U425">
        <v>656</v>
      </c>
      <c r="W425" s="6">
        <v>56410</v>
      </c>
      <c r="X425" s="6">
        <v>57066</v>
      </c>
      <c r="Y425" s="6">
        <v>57066</v>
      </c>
      <c r="Z425" s="6">
        <v>2539859</v>
      </c>
    </row>
    <row r="426" spans="1:26" x14ac:dyDescent="0.2">
      <c r="A426" s="5">
        <v>40020</v>
      </c>
      <c r="B426" s="6">
        <v>1993</v>
      </c>
      <c r="C426" s="6">
        <v>877476</v>
      </c>
      <c r="D426" s="6">
        <v>41890</v>
      </c>
      <c r="E426" s="6">
        <v>921359</v>
      </c>
      <c r="F426">
        <v>71</v>
      </c>
      <c r="G426" s="6">
        <v>726991</v>
      </c>
      <c r="H426" s="6">
        <v>4155</v>
      </c>
      <c r="I426" s="6">
        <v>1699</v>
      </c>
      <c r="J426">
        <v>37</v>
      </c>
      <c r="K426" s="6">
        <v>732952</v>
      </c>
      <c r="L426" s="6">
        <v>329176</v>
      </c>
      <c r="M426" s="6">
        <v>206396</v>
      </c>
      <c r="N426" s="6">
        <v>292911</v>
      </c>
      <c r="O426" s="6">
        <v>828482</v>
      </c>
      <c r="P426" s="6">
        <v>2482793</v>
      </c>
      <c r="Q426" s="6"/>
      <c r="R426" s="6"/>
      <c r="S426" s="6"/>
      <c r="T426" s="6"/>
      <c r="U426">
        <v>656</v>
      </c>
      <c r="W426" s="6">
        <v>56410</v>
      </c>
      <c r="X426" s="6">
        <v>57066</v>
      </c>
      <c r="Y426" s="6">
        <v>57066</v>
      </c>
      <c r="Z426" s="6">
        <v>2539859</v>
      </c>
    </row>
    <row r="427" spans="1:26" x14ac:dyDescent="0.2">
      <c r="A427" s="5">
        <v>40021</v>
      </c>
      <c r="B427" s="6">
        <v>1993</v>
      </c>
      <c r="C427" s="6">
        <v>877618</v>
      </c>
      <c r="D427" s="6">
        <v>41897</v>
      </c>
      <c r="E427" s="6">
        <v>921508</v>
      </c>
      <c r="F427">
        <v>71</v>
      </c>
      <c r="G427" s="6">
        <v>727000</v>
      </c>
      <c r="H427" s="6">
        <v>4154</v>
      </c>
      <c r="I427" s="6">
        <v>1701</v>
      </c>
      <c r="J427">
        <v>37</v>
      </c>
      <c r="K427" s="6">
        <v>732962</v>
      </c>
      <c r="L427" s="6">
        <v>329208</v>
      </c>
      <c r="M427" s="6">
        <v>206427</v>
      </c>
      <c r="N427" s="6">
        <v>292911</v>
      </c>
      <c r="O427" s="6">
        <v>828546</v>
      </c>
      <c r="P427" s="6">
        <v>2483016</v>
      </c>
      <c r="Q427" s="6"/>
      <c r="R427" s="6"/>
      <c r="S427" s="6"/>
      <c r="T427" s="6"/>
      <c r="U427">
        <v>656</v>
      </c>
      <c r="W427" s="6">
        <v>56410</v>
      </c>
      <c r="X427" s="6">
        <v>57066</v>
      </c>
      <c r="Y427" s="6">
        <v>57066</v>
      </c>
      <c r="Z427" s="6">
        <v>2540082</v>
      </c>
    </row>
    <row r="428" spans="1:26" x14ac:dyDescent="0.2">
      <c r="A428" s="5">
        <v>40022</v>
      </c>
      <c r="B428" s="6">
        <v>1993</v>
      </c>
      <c r="C428" s="6">
        <v>877570</v>
      </c>
      <c r="D428" s="6">
        <v>41896</v>
      </c>
      <c r="E428" s="6">
        <v>921459</v>
      </c>
      <c r="F428">
        <v>71</v>
      </c>
      <c r="G428" s="6">
        <v>726998</v>
      </c>
      <c r="H428" s="6">
        <v>4154</v>
      </c>
      <c r="I428" s="6">
        <v>1701</v>
      </c>
      <c r="J428">
        <v>37</v>
      </c>
      <c r="K428" s="6">
        <v>732961</v>
      </c>
      <c r="L428" s="6">
        <v>329208</v>
      </c>
      <c r="M428" s="6">
        <v>206427</v>
      </c>
      <c r="N428" s="6">
        <v>292911</v>
      </c>
      <c r="O428" s="6">
        <v>828546</v>
      </c>
      <c r="P428" s="6">
        <v>2482966</v>
      </c>
      <c r="Q428" s="6"/>
      <c r="R428" s="6"/>
      <c r="S428" s="6"/>
      <c r="T428" s="6"/>
      <c r="U428">
        <v>656</v>
      </c>
      <c r="W428" s="6">
        <v>56410</v>
      </c>
      <c r="X428" s="6">
        <v>57066</v>
      </c>
      <c r="Y428" s="6">
        <v>57066</v>
      </c>
      <c r="Z428" s="6">
        <v>2540032</v>
      </c>
    </row>
    <row r="429" spans="1:26" x14ac:dyDescent="0.2">
      <c r="A429" s="5">
        <v>40023</v>
      </c>
      <c r="B429" s="6">
        <v>1993</v>
      </c>
      <c r="C429" s="6">
        <v>877687</v>
      </c>
      <c r="D429" s="6">
        <v>41905</v>
      </c>
      <c r="E429" s="6">
        <v>921586</v>
      </c>
      <c r="F429">
        <v>71</v>
      </c>
      <c r="G429" s="6">
        <v>727006</v>
      </c>
      <c r="H429" s="6">
        <v>4148</v>
      </c>
      <c r="I429" s="6">
        <v>1702</v>
      </c>
      <c r="J429">
        <v>37</v>
      </c>
      <c r="K429" s="6">
        <v>732964</v>
      </c>
      <c r="L429" s="6">
        <v>329201</v>
      </c>
      <c r="M429" s="6">
        <v>206387</v>
      </c>
      <c r="N429" s="6">
        <v>292911</v>
      </c>
      <c r="O429" s="6">
        <v>828499</v>
      </c>
      <c r="P429" s="6">
        <v>2483048</v>
      </c>
      <c r="Q429" s="6"/>
      <c r="R429" s="6"/>
      <c r="S429" s="6"/>
      <c r="T429" s="6"/>
      <c r="U429">
        <v>656</v>
      </c>
      <c r="W429" s="6">
        <v>56410</v>
      </c>
      <c r="X429" s="6">
        <v>57066</v>
      </c>
      <c r="Y429" s="6">
        <v>57066</v>
      </c>
      <c r="Z429" s="6">
        <v>2540114</v>
      </c>
    </row>
    <row r="430" spans="1:26" x14ac:dyDescent="0.2">
      <c r="A430" s="5">
        <v>40024</v>
      </c>
      <c r="B430" s="6">
        <v>1993</v>
      </c>
      <c r="C430" s="6">
        <v>877807</v>
      </c>
      <c r="D430" s="6">
        <v>41908</v>
      </c>
      <c r="E430" s="6">
        <v>921708</v>
      </c>
      <c r="F430">
        <v>71</v>
      </c>
      <c r="G430" s="6">
        <v>727006</v>
      </c>
      <c r="H430" s="6">
        <v>4148</v>
      </c>
      <c r="I430" s="6">
        <v>1704</v>
      </c>
      <c r="J430">
        <v>37</v>
      </c>
      <c r="K430" s="6">
        <v>732965</v>
      </c>
      <c r="L430" s="6">
        <v>329231</v>
      </c>
      <c r="M430" s="6">
        <v>206571</v>
      </c>
      <c r="N430" s="6">
        <v>292911</v>
      </c>
      <c r="O430" s="6">
        <v>828712</v>
      </c>
      <c r="P430" s="6">
        <v>2483386</v>
      </c>
      <c r="Q430" s="6"/>
      <c r="R430" s="6"/>
      <c r="S430" s="6"/>
      <c r="T430" s="6"/>
      <c r="U430">
        <v>656</v>
      </c>
      <c r="W430" s="6">
        <v>56410</v>
      </c>
      <c r="X430" s="6">
        <v>57066</v>
      </c>
      <c r="Y430" s="6">
        <v>57066</v>
      </c>
      <c r="Z430" s="6">
        <v>2540452</v>
      </c>
    </row>
    <row r="431" spans="1:26" x14ac:dyDescent="0.2">
      <c r="A431" s="5">
        <v>40025</v>
      </c>
      <c r="B431" s="6">
        <v>1993</v>
      </c>
      <c r="C431" s="6">
        <v>877779</v>
      </c>
      <c r="D431" s="6">
        <v>41910</v>
      </c>
      <c r="E431" s="6">
        <v>921682</v>
      </c>
      <c r="F431">
        <v>71</v>
      </c>
      <c r="G431" s="6">
        <v>727021</v>
      </c>
      <c r="H431" s="6">
        <v>4148</v>
      </c>
      <c r="I431" s="6">
        <v>1704</v>
      </c>
      <c r="J431">
        <v>37</v>
      </c>
      <c r="K431" s="6">
        <v>732980</v>
      </c>
      <c r="L431" s="6">
        <v>329231</v>
      </c>
      <c r="M431" s="6">
        <v>206571</v>
      </c>
      <c r="N431" s="6">
        <v>292911</v>
      </c>
      <c r="O431" s="6">
        <v>828712</v>
      </c>
      <c r="P431" s="6">
        <v>2483374</v>
      </c>
      <c r="Q431" s="6"/>
      <c r="R431" s="6"/>
      <c r="S431" s="6"/>
      <c r="T431" s="6"/>
      <c r="U431">
        <v>656</v>
      </c>
      <c r="W431" s="6">
        <v>56410</v>
      </c>
      <c r="X431" s="6">
        <v>57066</v>
      </c>
      <c r="Y431" s="6">
        <v>57066</v>
      </c>
      <c r="Z431" s="6">
        <v>2540440</v>
      </c>
    </row>
    <row r="432" spans="1:26" x14ac:dyDescent="0.2">
      <c r="A432" s="5">
        <v>40026</v>
      </c>
      <c r="B432" s="6">
        <v>1993</v>
      </c>
      <c r="C432" s="6">
        <v>877372</v>
      </c>
      <c r="D432" s="6">
        <v>41900</v>
      </c>
      <c r="E432" s="6">
        <v>921265</v>
      </c>
      <c r="F432">
        <v>71</v>
      </c>
      <c r="G432" s="6">
        <v>726999</v>
      </c>
      <c r="H432" s="6">
        <v>4148</v>
      </c>
      <c r="I432" s="6">
        <v>1704</v>
      </c>
      <c r="J432">
        <v>37</v>
      </c>
      <c r="K432" s="6">
        <v>732959</v>
      </c>
      <c r="L432" s="6">
        <v>329231</v>
      </c>
      <c r="M432" s="6">
        <v>206571</v>
      </c>
      <c r="N432" s="6">
        <v>292911</v>
      </c>
      <c r="O432" s="6">
        <v>828712</v>
      </c>
      <c r="P432" s="6">
        <v>2482936</v>
      </c>
      <c r="Q432" s="6"/>
      <c r="R432" s="6"/>
      <c r="S432" s="6"/>
      <c r="T432" s="6"/>
      <c r="U432">
        <v>656</v>
      </c>
      <c r="W432" s="6">
        <v>56410</v>
      </c>
      <c r="X432" s="6">
        <v>57066</v>
      </c>
      <c r="Y432" s="6">
        <v>57066</v>
      </c>
      <c r="Z432" s="6">
        <v>2540002</v>
      </c>
    </row>
    <row r="433" spans="1:26" x14ac:dyDescent="0.2">
      <c r="A433" s="5">
        <v>40027</v>
      </c>
      <c r="B433" s="6">
        <v>1993</v>
      </c>
      <c r="C433" s="6">
        <v>877434</v>
      </c>
      <c r="D433" s="6">
        <v>41906</v>
      </c>
      <c r="E433" s="6">
        <v>921333</v>
      </c>
      <c r="F433">
        <v>71</v>
      </c>
      <c r="G433" s="6">
        <v>727000</v>
      </c>
      <c r="H433" s="6">
        <v>4148</v>
      </c>
      <c r="I433" s="6">
        <v>1705</v>
      </c>
      <c r="J433">
        <v>37</v>
      </c>
      <c r="K433" s="6">
        <v>732961</v>
      </c>
      <c r="L433" s="6">
        <v>329226</v>
      </c>
      <c r="M433" s="6">
        <v>206606</v>
      </c>
      <c r="N433" s="6">
        <v>292911</v>
      </c>
      <c r="O433" s="6">
        <v>828743</v>
      </c>
      <c r="P433" s="6">
        <v>2483036</v>
      </c>
      <c r="Q433" s="6"/>
      <c r="R433" s="6"/>
      <c r="S433" s="6"/>
      <c r="T433" s="6"/>
      <c r="U433">
        <v>656</v>
      </c>
      <c r="W433" s="6">
        <v>56410</v>
      </c>
      <c r="X433" s="6">
        <v>57066</v>
      </c>
      <c r="Y433" s="6">
        <v>57066</v>
      </c>
      <c r="Z433" s="6">
        <v>2540102</v>
      </c>
    </row>
    <row r="434" spans="1:26" x14ac:dyDescent="0.2">
      <c r="A434" s="5">
        <v>40028</v>
      </c>
      <c r="B434" s="6">
        <v>1993</v>
      </c>
      <c r="C434" s="6">
        <v>877637</v>
      </c>
      <c r="D434" s="6">
        <v>41913</v>
      </c>
      <c r="E434" s="6">
        <v>921543</v>
      </c>
      <c r="F434">
        <v>71</v>
      </c>
      <c r="G434" s="6">
        <v>726989</v>
      </c>
      <c r="H434" s="6">
        <v>4148</v>
      </c>
      <c r="I434" s="6">
        <v>1708</v>
      </c>
      <c r="J434">
        <v>38</v>
      </c>
      <c r="K434" s="6">
        <v>732954</v>
      </c>
      <c r="L434" s="6">
        <v>329254</v>
      </c>
      <c r="M434" s="6">
        <v>206797</v>
      </c>
      <c r="N434" s="6">
        <v>292911</v>
      </c>
      <c r="O434" s="6">
        <v>828962</v>
      </c>
      <c r="P434" s="6">
        <v>2483458</v>
      </c>
      <c r="Q434" s="6"/>
      <c r="R434" s="6"/>
      <c r="S434" s="6"/>
      <c r="T434" s="6"/>
      <c r="U434">
        <v>656</v>
      </c>
      <c r="W434" s="6">
        <v>56410</v>
      </c>
      <c r="X434" s="6">
        <v>57066</v>
      </c>
      <c r="Y434" s="6">
        <v>57066</v>
      </c>
      <c r="Z434" s="6">
        <v>2540525</v>
      </c>
    </row>
    <row r="435" spans="1:26" x14ac:dyDescent="0.2">
      <c r="A435" s="5">
        <v>40029</v>
      </c>
      <c r="B435" s="6">
        <v>1993</v>
      </c>
      <c r="C435" s="6">
        <v>877470</v>
      </c>
      <c r="D435" s="6">
        <v>41910</v>
      </c>
      <c r="E435" s="6">
        <v>921374</v>
      </c>
      <c r="F435">
        <v>71</v>
      </c>
      <c r="G435" s="6">
        <v>726984</v>
      </c>
      <c r="H435" s="6">
        <v>4148</v>
      </c>
      <c r="I435" s="6">
        <v>1708</v>
      </c>
      <c r="J435">
        <v>38</v>
      </c>
      <c r="K435" s="6">
        <v>732949</v>
      </c>
      <c r="L435" s="6">
        <v>329254</v>
      </c>
      <c r="M435" s="6">
        <v>206797</v>
      </c>
      <c r="N435" s="6">
        <v>292911</v>
      </c>
      <c r="O435" s="6">
        <v>828962</v>
      </c>
      <c r="P435" s="6">
        <v>2483284</v>
      </c>
      <c r="Q435" s="6"/>
      <c r="R435" s="6"/>
      <c r="S435" s="6"/>
      <c r="T435" s="6"/>
      <c r="U435">
        <v>656</v>
      </c>
      <c r="W435" s="6">
        <v>56410</v>
      </c>
      <c r="X435" s="6">
        <v>57066</v>
      </c>
      <c r="Y435" s="6">
        <v>57066</v>
      </c>
      <c r="Z435" s="6">
        <v>2540350</v>
      </c>
    </row>
    <row r="436" spans="1:26" x14ac:dyDescent="0.2">
      <c r="A436" s="5">
        <v>40030</v>
      </c>
      <c r="B436" s="6">
        <v>1993</v>
      </c>
      <c r="C436" s="6">
        <v>877460</v>
      </c>
      <c r="D436" s="6">
        <v>41910</v>
      </c>
      <c r="E436" s="6">
        <v>921363</v>
      </c>
      <c r="F436">
        <v>71</v>
      </c>
      <c r="G436" s="6">
        <v>726983</v>
      </c>
      <c r="H436" s="6">
        <v>4148</v>
      </c>
      <c r="I436" s="6">
        <v>1708</v>
      </c>
      <c r="J436">
        <v>38</v>
      </c>
      <c r="K436" s="6">
        <v>732949</v>
      </c>
      <c r="L436" s="6">
        <v>329254</v>
      </c>
      <c r="M436" s="6">
        <v>206797</v>
      </c>
      <c r="N436" s="6">
        <v>292911</v>
      </c>
      <c r="O436" s="6">
        <v>828962</v>
      </c>
      <c r="P436" s="6">
        <v>2483274</v>
      </c>
      <c r="Q436" s="6"/>
      <c r="R436" s="6"/>
      <c r="S436" s="6"/>
      <c r="T436" s="6"/>
      <c r="U436">
        <v>656</v>
      </c>
      <c r="W436" s="6">
        <v>56410</v>
      </c>
      <c r="X436" s="6">
        <v>57066</v>
      </c>
      <c r="Y436" s="6">
        <v>57066</v>
      </c>
      <c r="Z436" s="6">
        <v>2540340</v>
      </c>
    </row>
    <row r="437" spans="1:26" x14ac:dyDescent="0.2">
      <c r="A437" s="5">
        <v>40031</v>
      </c>
      <c r="B437" s="6">
        <v>1993</v>
      </c>
      <c r="C437" s="6">
        <v>877634</v>
      </c>
      <c r="D437" s="6">
        <v>41919</v>
      </c>
      <c r="E437" s="6">
        <v>921546</v>
      </c>
      <c r="F437">
        <v>71</v>
      </c>
      <c r="G437" s="6">
        <v>727007</v>
      </c>
      <c r="H437" s="6">
        <v>4148</v>
      </c>
      <c r="I437" s="6">
        <v>1713</v>
      </c>
      <c r="J437">
        <v>40</v>
      </c>
      <c r="K437" s="6">
        <v>732977</v>
      </c>
      <c r="L437" s="6">
        <v>329279</v>
      </c>
      <c r="M437" s="6">
        <v>207023</v>
      </c>
      <c r="N437" s="6">
        <v>292911</v>
      </c>
      <c r="O437" s="6">
        <v>829213</v>
      </c>
      <c r="P437" s="6">
        <v>2483736</v>
      </c>
      <c r="Q437" s="6"/>
      <c r="R437" s="6"/>
      <c r="S437" s="6"/>
      <c r="T437" s="6"/>
      <c r="U437">
        <v>656</v>
      </c>
      <c r="W437" s="6">
        <v>56410</v>
      </c>
      <c r="X437" s="6">
        <v>57066</v>
      </c>
      <c r="Y437" s="6">
        <v>57066</v>
      </c>
      <c r="Z437" s="6">
        <v>2540802</v>
      </c>
    </row>
    <row r="438" spans="1:26" x14ac:dyDescent="0.2">
      <c r="A438" s="5">
        <v>40032</v>
      </c>
      <c r="B438" s="6">
        <v>1993</v>
      </c>
      <c r="C438" s="6">
        <v>877624</v>
      </c>
      <c r="D438" s="6">
        <v>41920</v>
      </c>
      <c r="E438" s="6">
        <v>921537</v>
      </c>
      <c r="F438">
        <v>71</v>
      </c>
      <c r="G438" s="6">
        <v>727007</v>
      </c>
      <c r="H438" s="6">
        <v>4148</v>
      </c>
      <c r="I438" s="6">
        <v>1713</v>
      </c>
      <c r="J438">
        <v>40</v>
      </c>
      <c r="K438" s="6">
        <v>732978</v>
      </c>
      <c r="L438" s="6">
        <v>329279</v>
      </c>
      <c r="M438" s="6">
        <v>207023</v>
      </c>
      <c r="N438" s="6">
        <v>292911</v>
      </c>
      <c r="O438" s="6">
        <v>829213</v>
      </c>
      <c r="P438" s="6">
        <v>2483727</v>
      </c>
      <c r="Q438" s="6"/>
      <c r="R438" s="6"/>
      <c r="S438" s="6"/>
      <c r="T438" s="6"/>
      <c r="U438">
        <v>656</v>
      </c>
      <c r="W438" s="6">
        <v>56410</v>
      </c>
      <c r="X438" s="6">
        <v>57066</v>
      </c>
      <c r="Y438" s="6">
        <v>57066</v>
      </c>
      <c r="Z438" s="6">
        <v>2540793</v>
      </c>
    </row>
    <row r="439" spans="1:26" x14ac:dyDescent="0.2">
      <c r="A439" s="5">
        <v>40033</v>
      </c>
      <c r="B439" s="6">
        <v>1993</v>
      </c>
      <c r="C439" s="6">
        <v>877588</v>
      </c>
      <c r="D439" s="6">
        <v>41919</v>
      </c>
      <c r="E439" s="6">
        <v>921501</v>
      </c>
      <c r="F439">
        <v>71</v>
      </c>
      <c r="G439" s="6">
        <v>726998</v>
      </c>
      <c r="H439" s="6">
        <v>4148</v>
      </c>
      <c r="I439" s="6">
        <v>1713</v>
      </c>
      <c r="J439">
        <v>40</v>
      </c>
      <c r="K439" s="6">
        <v>732969</v>
      </c>
      <c r="L439" s="6">
        <v>329279</v>
      </c>
      <c r="M439" s="6">
        <v>207023</v>
      </c>
      <c r="N439" s="6">
        <v>292911</v>
      </c>
      <c r="O439" s="6">
        <v>829213</v>
      </c>
      <c r="P439" s="6">
        <v>2483683</v>
      </c>
      <c r="Q439" s="6"/>
      <c r="R439" s="6"/>
      <c r="S439" s="6"/>
      <c r="T439" s="6"/>
      <c r="U439">
        <v>656</v>
      </c>
      <c r="W439" s="6">
        <v>56410</v>
      </c>
      <c r="X439" s="6">
        <v>57066</v>
      </c>
      <c r="Y439" s="6">
        <v>57066</v>
      </c>
      <c r="Z439" s="6">
        <v>2540749</v>
      </c>
    </row>
    <row r="440" spans="1:26" x14ac:dyDescent="0.2">
      <c r="A440" s="5">
        <v>40034</v>
      </c>
      <c r="B440" s="6">
        <v>1993</v>
      </c>
      <c r="C440" s="6">
        <v>877588</v>
      </c>
      <c r="D440" s="6">
        <v>41919</v>
      </c>
      <c r="E440" s="6">
        <v>921501</v>
      </c>
      <c r="F440">
        <v>71</v>
      </c>
      <c r="G440" s="6">
        <v>726998</v>
      </c>
      <c r="H440" s="6">
        <v>4148</v>
      </c>
      <c r="I440" s="6">
        <v>1713</v>
      </c>
      <c r="J440">
        <v>40</v>
      </c>
      <c r="K440" s="6">
        <v>732969</v>
      </c>
      <c r="L440" s="6">
        <v>329279</v>
      </c>
      <c r="M440" s="6">
        <v>207023</v>
      </c>
      <c r="N440" s="6">
        <v>292911</v>
      </c>
      <c r="O440" s="6">
        <v>829213</v>
      </c>
      <c r="P440" s="6">
        <v>2483683</v>
      </c>
      <c r="Q440" s="6"/>
      <c r="R440" s="6"/>
      <c r="S440" s="6"/>
      <c r="T440" s="6"/>
      <c r="U440">
        <v>656</v>
      </c>
      <c r="W440" s="6">
        <v>56410</v>
      </c>
      <c r="X440" s="6">
        <v>57066</v>
      </c>
      <c r="Y440" s="6">
        <v>57066</v>
      </c>
      <c r="Z440" s="6">
        <v>2540749</v>
      </c>
    </row>
    <row r="441" spans="1:26" x14ac:dyDescent="0.2">
      <c r="A441" s="5">
        <v>40035</v>
      </c>
      <c r="B441" s="6">
        <v>1993</v>
      </c>
      <c r="C441" s="6">
        <v>877654</v>
      </c>
      <c r="D441" s="6">
        <v>41922</v>
      </c>
      <c r="E441" s="6">
        <v>921569</v>
      </c>
      <c r="F441">
        <v>71</v>
      </c>
      <c r="G441" s="6">
        <v>727006</v>
      </c>
      <c r="H441" s="6">
        <v>4148</v>
      </c>
      <c r="I441" s="6">
        <v>1715</v>
      </c>
      <c r="J441">
        <v>40</v>
      </c>
      <c r="K441" s="6">
        <v>732979</v>
      </c>
      <c r="L441" s="6">
        <v>329364</v>
      </c>
      <c r="M441" s="6">
        <v>207011</v>
      </c>
      <c r="N441" s="6">
        <v>292911</v>
      </c>
      <c r="O441" s="6">
        <v>829286</v>
      </c>
      <c r="P441" s="6">
        <v>2483834</v>
      </c>
      <c r="Q441" s="6"/>
      <c r="R441" s="6"/>
      <c r="S441" s="6"/>
      <c r="T441" s="6"/>
      <c r="U441">
        <v>656</v>
      </c>
      <c r="W441" s="6">
        <v>56410</v>
      </c>
      <c r="X441" s="6">
        <v>57066</v>
      </c>
      <c r="Y441" s="6">
        <v>57066</v>
      </c>
      <c r="Z441" s="6">
        <v>2540900</v>
      </c>
    </row>
    <row r="442" spans="1:26" x14ac:dyDescent="0.2">
      <c r="A442" s="5">
        <v>40036</v>
      </c>
      <c r="B442" s="6">
        <v>1993</v>
      </c>
      <c r="C442" s="6">
        <v>877729</v>
      </c>
      <c r="D442" s="6">
        <v>41928</v>
      </c>
      <c r="E442" s="6">
        <v>921650</v>
      </c>
      <c r="F442">
        <v>71</v>
      </c>
      <c r="G442" s="6">
        <v>727020</v>
      </c>
      <c r="H442" s="6">
        <v>4148</v>
      </c>
      <c r="I442" s="6">
        <v>1717</v>
      </c>
      <c r="J442">
        <v>41</v>
      </c>
      <c r="K442" s="6">
        <v>732996</v>
      </c>
      <c r="L442" s="6">
        <v>329377</v>
      </c>
      <c r="M442" s="6">
        <v>207123</v>
      </c>
      <c r="N442" s="6">
        <v>292911</v>
      </c>
      <c r="O442" s="6">
        <v>829411</v>
      </c>
      <c r="P442" s="6">
        <v>2484057</v>
      </c>
      <c r="Q442" s="6"/>
      <c r="R442" s="6"/>
      <c r="S442" s="6"/>
      <c r="T442" s="6"/>
      <c r="U442">
        <v>656</v>
      </c>
      <c r="W442" s="6">
        <v>56410</v>
      </c>
      <c r="X442" s="6">
        <v>57066</v>
      </c>
      <c r="Y442" s="6">
        <v>57066</v>
      </c>
      <c r="Z442" s="6">
        <v>2541123</v>
      </c>
    </row>
    <row r="443" spans="1:26" x14ac:dyDescent="0.2">
      <c r="A443" s="5">
        <v>40037</v>
      </c>
      <c r="B443" s="6">
        <v>1993</v>
      </c>
      <c r="C443" s="6">
        <v>877700</v>
      </c>
      <c r="D443" s="6">
        <v>41927</v>
      </c>
      <c r="E443" s="6">
        <v>921620</v>
      </c>
      <c r="F443">
        <v>71</v>
      </c>
      <c r="G443" s="6">
        <v>727019</v>
      </c>
      <c r="H443" s="6">
        <v>4148</v>
      </c>
      <c r="I443" s="6">
        <v>1717</v>
      </c>
      <c r="J443">
        <v>41</v>
      </c>
      <c r="K443" s="6">
        <v>732996</v>
      </c>
      <c r="L443" s="6">
        <v>329377</v>
      </c>
      <c r="M443" s="6">
        <v>207123</v>
      </c>
      <c r="N443" s="6">
        <v>292911</v>
      </c>
      <c r="O443" s="6">
        <v>829411</v>
      </c>
      <c r="P443" s="6">
        <v>2484027</v>
      </c>
      <c r="Q443" s="6"/>
      <c r="R443" s="6"/>
      <c r="S443" s="6"/>
      <c r="T443" s="6"/>
      <c r="U443">
        <v>656</v>
      </c>
      <c r="W443" s="6">
        <v>56410</v>
      </c>
      <c r="X443" s="6">
        <v>57066</v>
      </c>
      <c r="Y443" s="6">
        <v>57066</v>
      </c>
      <c r="Z443" s="6">
        <v>2541093</v>
      </c>
    </row>
    <row r="444" spans="1:26" x14ac:dyDescent="0.2">
      <c r="A444" s="5">
        <v>40038</v>
      </c>
      <c r="B444" s="6">
        <v>1993</v>
      </c>
      <c r="C444" s="6">
        <v>877749</v>
      </c>
      <c r="D444" s="6">
        <v>41931</v>
      </c>
      <c r="E444" s="6">
        <v>921673</v>
      </c>
      <c r="F444">
        <v>71</v>
      </c>
      <c r="G444" s="6">
        <v>727064</v>
      </c>
      <c r="H444" s="6">
        <v>4148</v>
      </c>
      <c r="I444" s="6">
        <v>1720</v>
      </c>
      <c r="J444">
        <v>42</v>
      </c>
      <c r="K444" s="6">
        <v>733044</v>
      </c>
      <c r="L444" s="6">
        <v>329475</v>
      </c>
      <c r="M444" s="6">
        <v>207230</v>
      </c>
      <c r="N444" s="6">
        <v>292911</v>
      </c>
      <c r="O444" s="6">
        <v>829615</v>
      </c>
      <c r="P444" s="6">
        <v>2484332</v>
      </c>
      <c r="Q444" s="6"/>
      <c r="R444" s="6"/>
      <c r="S444" s="6"/>
      <c r="T444" s="6"/>
      <c r="U444">
        <v>656</v>
      </c>
      <c r="W444" s="6">
        <v>56410</v>
      </c>
      <c r="X444" s="6">
        <v>57066</v>
      </c>
      <c r="Y444" s="6">
        <v>57066</v>
      </c>
      <c r="Z444" s="6">
        <v>2541398</v>
      </c>
    </row>
    <row r="445" spans="1:26" x14ac:dyDescent="0.2">
      <c r="A445" s="5">
        <v>40039</v>
      </c>
      <c r="B445" s="6">
        <v>1993</v>
      </c>
      <c r="C445" s="6">
        <v>877913</v>
      </c>
      <c r="D445" s="6">
        <v>41938</v>
      </c>
      <c r="E445" s="6">
        <v>921844</v>
      </c>
      <c r="F445">
        <v>71</v>
      </c>
      <c r="G445" s="6">
        <v>727035</v>
      </c>
      <c r="H445" s="6">
        <v>4148</v>
      </c>
      <c r="I445" s="6">
        <v>1721</v>
      </c>
      <c r="J445">
        <v>42</v>
      </c>
      <c r="K445" s="6">
        <v>733017</v>
      </c>
      <c r="L445" s="6">
        <v>329475</v>
      </c>
      <c r="M445" s="6">
        <v>207318</v>
      </c>
      <c r="N445" s="6">
        <v>292911</v>
      </c>
      <c r="O445" s="6">
        <v>829704</v>
      </c>
      <c r="P445" s="6">
        <v>2484566</v>
      </c>
      <c r="Q445" s="6"/>
      <c r="R445" s="6"/>
      <c r="S445" s="6"/>
      <c r="T445" s="6"/>
      <c r="U445">
        <v>656</v>
      </c>
      <c r="W445" s="6">
        <v>56410</v>
      </c>
      <c r="X445" s="6">
        <v>57066</v>
      </c>
      <c r="Y445" s="6">
        <v>57066</v>
      </c>
      <c r="Z445" s="6">
        <v>2541632</v>
      </c>
    </row>
    <row r="446" spans="1:26" x14ac:dyDescent="0.2">
      <c r="A446" s="5">
        <v>40040</v>
      </c>
      <c r="B446" s="6">
        <v>1993</v>
      </c>
      <c r="C446" s="6">
        <v>877805</v>
      </c>
      <c r="D446" s="6">
        <v>41937</v>
      </c>
      <c r="E446" s="6">
        <v>921735</v>
      </c>
      <c r="F446">
        <v>71</v>
      </c>
      <c r="G446" s="6">
        <v>727033</v>
      </c>
      <c r="H446" s="6">
        <v>4148</v>
      </c>
      <c r="I446" s="6">
        <v>1721</v>
      </c>
      <c r="J446">
        <v>42</v>
      </c>
      <c r="K446" s="6">
        <v>733015</v>
      </c>
      <c r="L446" s="6">
        <v>329475</v>
      </c>
      <c r="M446" s="6">
        <v>207318</v>
      </c>
      <c r="N446" s="6">
        <v>292911</v>
      </c>
      <c r="O446" s="6">
        <v>829704</v>
      </c>
      <c r="P446" s="6">
        <v>2484454</v>
      </c>
      <c r="Q446" s="6"/>
      <c r="R446" s="6"/>
      <c r="S446" s="6"/>
      <c r="T446" s="6"/>
      <c r="U446">
        <v>656</v>
      </c>
      <c r="W446" s="6">
        <v>56410</v>
      </c>
      <c r="X446" s="6">
        <v>57066</v>
      </c>
      <c r="Y446" s="6">
        <v>57066</v>
      </c>
      <c r="Z446" s="6">
        <v>2541520</v>
      </c>
    </row>
    <row r="447" spans="1:26" x14ac:dyDescent="0.2">
      <c r="A447" s="5">
        <v>40041</v>
      </c>
      <c r="B447" s="6">
        <v>1993</v>
      </c>
      <c r="C447" s="6">
        <v>877873</v>
      </c>
      <c r="D447" s="6">
        <v>41941</v>
      </c>
      <c r="E447" s="6">
        <v>921808</v>
      </c>
      <c r="F447">
        <v>71</v>
      </c>
      <c r="G447" s="6">
        <v>727043</v>
      </c>
      <c r="H447" s="6">
        <v>4148</v>
      </c>
      <c r="I447" s="6">
        <v>1723</v>
      </c>
      <c r="J447">
        <v>43</v>
      </c>
      <c r="K447" s="6">
        <v>733027</v>
      </c>
      <c r="L447" s="6">
        <v>329475</v>
      </c>
      <c r="M447" s="6">
        <v>207423</v>
      </c>
      <c r="N447" s="6">
        <v>292911</v>
      </c>
      <c r="O447" s="6">
        <v>829809</v>
      </c>
      <c r="P447" s="6">
        <v>2484644</v>
      </c>
      <c r="Q447" s="6"/>
      <c r="R447" s="6"/>
      <c r="S447" s="6"/>
      <c r="T447" s="6"/>
      <c r="U447">
        <v>656</v>
      </c>
      <c r="W447" s="6">
        <v>56410</v>
      </c>
      <c r="X447" s="6">
        <v>57066</v>
      </c>
      <c r="Y447" s="6">
        <v>57066</v>
      </c>
      <c r="Z447" s="6">
        <v>2541710</v>
      </c>
    </row>
    <row r="448" spans="1:26" x14ac:dyDescent="0.2">
      <c r="A448" s="5">
        <v>40042</v>
      </c>
      <c r="B448" s="6">
        <v>1993</v>
      </c>
      <c r="C448" s="6">
        <v>877900</v>
      </c>
      <c r="D448" s="6">
        <v>41941</v>
      </c>
      <c r="E448" s="6">
        <v>921835</v>
      </c>
      <c r="F448">
        <v>71</v>
      </c>
      <c r="G448" s="6">
        <v>727169</v>
      </c>
      <c r="H448" s="6">
        <v>4148</v>
      </c>
      <c r="I448" s="6">
        <v>1723</v>
      </c>
      <c r="J448">
        <v>43</v>
      </c>
      <c r="K448" s="6">
        <v>733153</v>
      </c>
      <c r="L448" s="6">
        <v>329475</v>
      </c>
      <c r="M448" s="6">
        <v>207423</v>
      </c>
      <c r="N448" s="6">
        <v>292911</v>
      </c>
      <c r="O448" s="6">
        <v>829809</v>
      </c>
      <c r="P448" s="6">
        <v>2484797</v>
      </c>
      <c r="Q448" s="6"/>
      <c r="R448" s="6"/>
      <c r="S448" s="6"/>
      <c r="T448" s="6"/>
      <c r="U448">
        <v>656</v>
      </c>
      <c r="W448" s="6">
        <v>56410</v>
      </c>
      <c r="X448" s="6">
        <v>57066</v>
      </c>
      <c r="Y448" s="6">
        <v>57066</v>
      </c>
      <c r="Z448" s="6">
        <v>2541863</v>
      </c>
    </row>
    <row r="449" spans="1:26" x14ac:dyDescent="0.2">
      <c r="A449" s="5">
        <v>40043</v>
      </c>
      <c r="B449" s="6">
        <v>1993</v>
      </c>
      <c r="C449" s="6">
        <v>877954</v>
      </c>
      <c r="D449" s="6">
        <v>41947</v>
      </c>
      <c r="E449" s="6">
        <v>921894</v>
      </c>
      <c r="F449">
        <v>71</v>
      </c>
      <c r="G449" s="6">
        <v>727148</v>
      </c>
      <c r="H449" s="6">
        <v>4148</v>
      </c>
      <c r="I449" s="6">
        <v>1724</v>
      </c>
      <c r="J449">
        <v>44</v>
      </c>
      <c r="K449" s="6">
        <v>733134</v>
      </c>
      <c r="L449" s="6">
        <v>329476</v>
      </c>
      <c r="M449" s="6">
        <v>207418</v>
      </c>
      <c r="N449" s="6">
        <v>292911</v>
      </c>
      <c r="O449" s="6">
        <v>829805</v>
      </c>
      <c r="P449" s="6">
        <v>2484834</v>
      </c>
      <c r="Q449" s="6"/>
      <c r="R449" s="6"/>
      <c r="S449" s="6"/>
      <c r="T449" s="6"/>
      <c r="U449">
        <v>656</v>
      </c>
      <c r="W449" s="6">
        <v>56410</v>
      </c>
      <c r="X449" s="6">
        <v>57066</v>
      </c>
      <c r="Y449" s="6">
        <v>57066</v>
      </c>
      <c r="Z449" s="6">
        <v>2541900</v>
      </c>
    </row>
    <row r="450" spans="1:26" x14ac:dyDescent="0.2">
      <c r="A450" s="5">
        <v>40044</v>
      </c>
      <c r="B450" s="6">
        <v>1993</v>
      </c>
      <c r="C450" s="6">
        <v>877940</v>
      </c>
      <c r="D450" s="6">
        <v>41947</v>
      </c>
      <c r="E450" s="6">
        <v>921880</v>
      </c>
      <c r="F450">
        <v>71</v>
      </c>
      <c r="G450" s="6">
        <v>727148</v>
      </c>
      <c r="H450" s="6">
        <v>4148</v>
      </c>
      <c r="I450" s="6">
        <v>1724</v>
      </c>
      <c r="J450">
        <v>44</v>
      </c>
      <c r="K450" s="6">
        <v>733134</v>
      </c>
      <c r="L450" s="6">
        <v>329476</v>
      </c>
      <c r="M450" s="6">
        <v>207418</v>
      </c>
      <c r="N450" s="6">
        <v>292911</v>
      </c>
      <c r="O450" s="6">
        <v>829805</v>
      </c>
      <c r="P450" s="6">
        <v>2484819</v>
      </c>
      <c r="Q450" s="6"/>
      <c r="R450" s="6"/>
      <c r="S450" s="6"/>
      <c r="T450" s="6"/>
      <c r="U450">
        <v>656</v>
      </c>
      <c r="W450" s="6">
        <v>56410</v>
      </c>
      <c r="X450" s="6">
        <v>57066</v>
      </c>
      <c r="Y450" s="6">
        <v>57066</v>
      </c>
      <c r="Z450" s="6">
        <v>2541885</v>
      </c>
    </row>
    <row r="451" spans="1:26" x14ac:dyDescent="0.2">
      <c r="A451" s="5">
        <v>40045</v>
      </c>
      <c r="B451" s="6">
        <v>1993</v>
      </c>
      <c r="C451" s="6">
        <v>878176</v>
      </c>
      <c r="D451" s="6">
        <v>41960</v>
      </c>
      <c r="E451" s="6">
        <v>922129</v>
      </c>
      <c r="F451">
        <v>71</v>
      </c>
      <c r="G451" s="6">
        <v>727123</v>
      </c>
      <c r="H451" s="6">
        <v>4148</v>
      </c>
      <c r="I451" s="6">
        <v>1726</v>
      </c>
      <c r="J451">
        <v>45</v>
      </c>
      <c r="K451" s="6">
        <v>733113</v>
      </c>
      <c r="L451" s="6">
        <v>329476</v>
      </c>
      <c r="M451" s="6">
        <v>207519</v>
      </c>
      <c r="N451" s="6">
        <v>292911</v>
      </c>
      <c r="O451" s="6">
        <v>829906</v>
      </c>
      <c r="P451" s="6">
        <v>2485148</v>
      </c>
      <c r="Q451" s="6"/>
      <c r="R451" s="6"/>
      <c r="S451" s="6"/>
      <c r="T451" s="6"/>
      <c r="U451">
        <v>656</v>
      </c>
      <c r="W451" s="6">
        <v>56410</v>
      </c>
      <c r="X451" s="6">
        <v>57066</v>
      </c>
      <c r="Y451" s="6">
        <v>57066</v>
      </c>
      <c r="Z451" s="6">
        <v>2542215</v>
      </c>
    </row>
    <row r="452" spans="1:26" x14ac:dyDescent="0.2">
      <c r="A452" s="5">
        <v>40046</v>
      </c>
      <c r="B452" s="6">
        <v>1993</v>
      </c>
      <c r="C452" s="6">
        <v>878216</v>
      </c>
      <c r="D452" s="6">
        <v>41961</v>
      </c>
      <c r="E452" s="6">
        <v>922170</v>
      </c>
      <c r="F452">
        <v>71</v>
      </c>
      <c r="G452" s="6">
        <v>727123</v>
      </c>
      <c r="H452" s="6">
        <v>4148</v>
      </c>
      <c r="I452" s="6">
        <v>1727</v>
      </c>
      <c r="J452">
        <v>45</v>
      </c>
      <c r="K452" s="6">
        <v>733113</v>
      </c>
      <c r="L452" s="6">
        <v>329476</v>
      </c>
      <c r="M452" s="6">
        <v>207519</v>
      </c>
      <c r="N452" s="6">
        <v>292911</v>
      </c>
      <c r="O452" s="6">
        <v>829906</v>
      </c>
      <c r="P452" s="6">
        <v>2485189</v>
      </c>
      <c r="Q452" s="6"/>
      <c r="R452" s="6"/>
      <c r="S452" s="6"/>
      <c r="T452" s="6"/>
      <c r="U452">
        <v>656</v>
      </c>
      <c r="W452" s="6">
        <v>56410</v>
      </c>
      <c r="X452" s="6">
        <v>57066</v>
      </c>
      <c r="Y452" s="6">
        <v>57066</v>
      </c>
      <c r="Z452" s="6">
        <v>2542256</v>
      </c>
    </row>
    <row r="453" spans="1:26" x14ac:dyDescent="0.2">
      <c r="A453" s="5">
        <v>40047</v>
      </c>
      <c r="B453" s="6">
        <v>1993</v>
      </c>
      <c r="C453" s="6">
        <v>878168</v>
      </c>
      <c r="D453" s="6">
        <v>41960</v>
      </c>
      <c r="E453" s="6">
        <v>922121</v>
      </c>
      <c r="F453">
        <v>71</v>
      </c>
      <c r="G453" s="6">
        <v>727123</v>
      </c>
      <c r="H453" s="6">
        <v>4148</v>
      </c>
      <c r="I453" s="6">
        <v>1727</v>
      </c>
      <c r="J453">
        <v>45</v>
      </c>
      <c r="K453" s="6">
        <v>733113</v>
      </c>
      <c r="L453" s="6">
        <v>329476</v>
      </c>
      <c r="M453" s="6">
        <v>207519</v>
      </c>
      <c r="N453" s="6">
        <v>292911</v>
      </c>
      <c r="O453" s="6">
        <v>829906</v>
      </c>
      <c r="P453" s="6">
        <v>2485140</v>
      </c>
      <c r="Q453" s="6"/>
      <c r="R453" s="6"/>
      <c r="S453" s="6"/>
      <c r="T453" s="6"/>
      <c r="U453">
        <v>656</v>
      </c>
      <c r="W453" s="6">
        <v>56410</v>
      </c>
      <c r="X453" s="6">
        <v>57066</v>
      </c>
      <c r="Y453" s="6">
        <v>57066</v>
      </c>
      <c r="Z453" s="6">
        <v>2542206</v>
      </c>
    </row>
    <row r="454" spans="1:26" x14ac:dyDescent="0.2">
      <c r="A454" s="5">
        <v>40048</v>
      </c>
      <c r="B454" s="6">
        <v>1993</v>
      </c>
      <c r="C454" s="6">
        <v>878264</v>
      </c>
      <c r="D454" s="6">
        <v>41966</v>
      </c>
      <c r="E454" s="6">
        <v>922223</v>
      </c>
      <c r="F454">
        <v>71</v>
      </c>
      <c r="G454" s="6">
        <v>727101</v>
      </c>
      <c r="H454" s="6">
        <v>4148</v>
      </c>
      <c r="I454" s="6">
        <v>1729</v>
      </c>
      <c r="J454">
        <v>46</v>
      </c>
      <c r="K454" s="6">
        <v>733095</v>
      </c>
      <c r="L454" s="6">
        <v>329477</v>
      </c>
      <c r="M454" s="6">
        <v>207772</v>
      </c>
      <c r="N454" s="6">
        <v>292911</v>
      </c>
      <c r="O454" s="6">
        <v>830160</v>
      </c>
      <c r="P454" s="6">
        <v>2485478</v>
      </c>
      <c r="Q454" s="6"/>
      <c r="R454" s="6"/>
      <c r="S454" s="6"/>
      <c r="T454" s="6"/>
      <c r="U454">
        <v>656</v>
      </c>
      <c r="W454" s="6">
        <v>56410</v>
      </c>
      <c r="X454" s="6">
        <v>57066</v>
      </c>
      <c r="Y454" s="6">
        <v>57066</v>
      </c>
      <c r="Z454" s="6">
        <v>2542544</v>
      </c>
    </row>
    <row r="455" spans="1:26" x14ac:dyDescent="0.2">
      <c r="A455" s="5">
        <v>40049</v>
      </c>
      <c r="B455" s="6">
        <v>1993</v>
      </c>
      <c r="C455" s="6">
        <v>878613</v>
      </c>
      <c r="D455" s="6">
        <v>41979</v>
      </c>
      <c r="E455" s="6">
        <v>922585</v>
      </c>
      <c r="F455">
        <v>71</v>
      </c>
      <c r="G455" s="6">
        <v>727123</v>
      </c>
      <c r="H455" s="6">
        <v>4148</v>
      </c>
      <c r="I455" s="6">
        <v>1730</v>
      </c>
      <c r="J455">
        <v>47</v>
      </c>
      <c r="K455" s="6">
        <v>733118</v>
      </c>
      <c r="L455" s="6">
        <v>329477</v>
      </c>
      <c r="M455" s="6">
        <v>207650</v>
      </c>
      <c r="N455" s="6">
        <v>292911</v>
      </c>
      <c r="O455" s="6">
        <v>830037</v>
      </c>
      <c r="P455" s="6">
        <v>2485741</v>
      </c>
      <c r="Q455" s="6"/>
      <c r="R455" s="6"/>
      <c r="S455" s="6"/>
      <c r="T455" s="6"/>
      <c r="U455">
        <v>656</v>
      </c>
      <c r="W455" s="6">
        <v>56410</v>
      </c>
      <c r="X455" s="6">
        <v>57066</v>
      </c>
      <c r="Y455" s="6">
        <v>57066</v>
      </c>
      <c r="Z455" s="6">
        <v>2542807</v>
      </c>
    </row>
    <row r="456" spans="1:26" x14ac:dyDescent="0.2">
      <c r="A456" s="5">
        <v>40050</v>
      </c>
      <c r="B456" s="6">
        <v>1993</v>
      </c>
      <c r="C456" s="6">
        <v>878545</v>
      </c>
      <c r="D456" s="6">
        <v>41979</v>
      </c>
      <c r="E456" s="6">
        <v>922517</v>
      </c>
      <c r="F456">
        <v>71</v>
      </c>
      <c r="G456" s="6">
        <v>727118</v>
      </c>
      <c r="H456" s="6">
        <v>4148</v>
      </c>
      <c r="I456" s="6">
        <v>1730</v>
      </c>
      <c r="J456">
        <v>47</v>
      </c>
      <c r="K456" s="6">
        <v>733114</v>
      </c>
      <c r="L456" s="6">
        <v>329477</v>
      </c>
      <c r="M456" s="6">
        <v>207650</v>
      </c>
      <c r="N456" s="6">
        <v>292911</v>
      </c>
      <c r="O456" s="6">
        <v>830037</v>
      </c>
      <c r="P456" s="6">
        <v>2485668</v>
      </c>
      <c r="Q456" s="6"/>
      <c r="R456" s="6"/>
      <c r="S456" s="6"/>
      <c r="T456" s="6"/>
      <c r="U456">
        <v>656</v>
      </c>
      <c r="W456" s="6">
        <v>56410</v>
      </c>
      <c r="X456" s="6">
        <v>57066</v>
      </c>
      <c r="Y456" s="6">
        <v>57066</v>
      </c>
      <c r="Z456" s="6">
        <v>2542734</v>
      </c>
    </row>
    <row r="457" spans="1:26" x14ac:dyDescent="0.2">
      <c r="A457" s="5">
        <v>40051</v>
      </c>
      <c r="B457" s="6">
        <v>1993</v>
      </c>
      <c r="C457" s="6">
        <v>878562</v>
      </c>
      <c r="D457" s="6">
        <v>41981</v>
      </c>
      <c r="E457" s="6">
        <v>922537</v>
      </c>
      <c r="F457">
        <v>71</v>
      </c>
      <c r="G457" s="6">
        <v>727109</v>
      </c>
      <c r="H457" s="6">
        <v>4148</v>
      </c>
      <c r="I457" s="6">
        <v>1730</v>
      </c>
      <c r="J457">
        <v>47</v>
      </c>
      <c r="K457" s="6">
        <v>733104</v>
      </c>
      <c r="L457" s="6">
        <v>329477</v>
      </c>
      <c r="M457" s="6">
        <v>207650</v>
      </c>
      <c r="N457" s="6">
        <v>292911</v>
      </c>
      <c r="O457" s="6">
        <v>830037</v>
      </c>
      <c r="P457" s="6">
        <v>2485678</v>
      </c>
      <c r="Q457" s="6"/>
      <c r="R457" s="6"/>
      <c r="S457" s="6"/>
      <c r="T457" s="6"/>
      <c r="U457">
        <v>656</v>
      </c>
      <c r="W457" s="6">
        <v>56410</v>
      </c>
      <c r="X457" s="6">
        <v>57066</v>
      </c>
      <c r="Y457" s="6">
        <v>57066</v>
      </c>
      <c r="Z457" s="6">
        <v>2542744</v>
      </c>
    </row>
    <row r="458" spans="1:26" x14ac:dyDescent="0.2">
      <c r="A458" s="5">
        <v>40052</v>
      </c>
      <c r="B458" s="6">
        <v>1993</v>
      </c>
      <c r="C458" s="6">
        <v>878922</v>
      </c>
      <c r="D458" s="6">
        <v>41994</v>
      </c>
      <c r="E458" s="6">
        <v>922910</v>
      </c>
      <c r="F458">
        <v>71</v>
      </c>
      <c r="G458" s="6">
        <v>727183</v>
      </c>
      <c r="H458" s="6">
        <v>4148</v>
      </c>
      <c r="I458" s="6">
        <v>1731</v>
      </c>
      <c r="J458">
        <v>48</v>
      </c>
      <c r="K458" s="6">
        <v>733180</v>
      </c>
      <c r="L458" s="6">
        <v>329477</v>
      </c>
      <c r="M458" s="6">
        <v>207873</v>
      </c>
      <c r="N458" s="6">
        <v>292911</v>
      </c>
      <c r="O458" s="6">
        <v>830262</v>
      </c>
      <c r="P458" s="6">
        <v>2486352</v>
      </c>
      <c r="Q458" s="6"/>
      <c r="R458" s="6"/>
      <c r="S458" s="6"/>
      <c r="T458" s="6"/>
      <c r="U458">
        <v>656</v>
      </c>
      <c r="W458" s="6">
        <v>56410</v>
      </c>
      <c r="X458" s="6">
        <v>57066</v>
      </c>
      <c r="Y458" s="6">
        <v>57066</v>
      </c>
      <c r="Z458" s="6">
        <v>2543418</v>
      </c>
    </row>
    <row r="459" spans="1:26" x14ac:dyDescent="0.2">
      <c r="A459" s="5">
        <v>40053</v>
      </c>
      <c r="B459" s="6">
        <v>1993</v>
      </c>
      <c r="C459" s="6">
        <v>878977</v>
      </c>
      <c r="D459" s="6">
        <v>41993</v>
      </c>
      <c r="E459" s="6">
        <v>922964</v>
      </c>
      <c r="F459">
        <v>71</v>
      </c>
      <c r="G459" s="6">
        <v>727173</v>
      </c>
      <c r="H459" s="6">
        <v>4148</v>
      </c>
      <c r="I459" s="6">
        <v>1732</v>
      </c>
      <c r="J459">
        <v>48</v>
      </c>
      <c r="K459" s="6">
        <v>733171</v>
      </c>
      <c r="L459" s="6">
        <v>329477</v>
      </c>
      <c r="M459" s="6">
        <v>207873</v>
      </c>
      <c r="N459" s="6">
        <v>292911</v>
      </c>
      <c r="O459" s="6">
        <v>830262</v>
      </c>
      <c r="P459" s="6">
        <v>2486397</v>
      </c>
      <c r="Q459" s="6"/>
      <c r="R459" s="6"/>
      <c r="S459" s="6"/>
      <c r="T459" s="6"/>
      <c r="U459">
        <v>656</v>
      </c>
      <c r="W459" s="6">
        <v>56410</v>
      </c>
      <c r="X459" s="6">
        <v>57066</v>
      </c>
      <c r="Y459" s="6">
        <v>57066</v>
      </c>
      <c r="Z459" s="6">
        <v>2543463</v>
      </c>
    </row>
    <row r="460" spans="1:26" x14ac:dyDescent="0.2">
      <c r="A460" s="5">
        <v>40054</v>
      </c>
      <c r="B460" s="6">
        <v>1993</v>
      </c>
      <c r="C460" s="6">
        <v>878889</v>
      </c>
      <c r="D460" s="6">
        <v>41992</v>
      </c>
      <c r="E460" s="6">
        <v>922874</v>
      </c>
      <c r="F460">
        <v>71</v>
      </c>
      <c r="G460" s="6">
        <v>727172</v>
      </c>
      <c r="H460" s="6">
        <v>4148</v>
      </c>
      <c r="I460" s="6">
        <v>1732</v>
      </c>
      <c r="J460">
        <v>48</v>
      </c>
      <c r="K460" s="6">
        <v>733169</v>
      </c>
      <c r="L460" s="6">
        <v>329477</v>
      </c>
      <c r="M460" s="6">
        <v>207873</v>
      </c>
      <c r="N460" s="6">
        <v>292911</v>
      </c>
      <c r="O460" s="6">
        <v>830262</v>
      </c>
      <c r="P460" s="6">
        <v>2486305</v>
      </c>
      <c r="Q460" s="6"/>
      <c r="R460" s="6"/>
      <c r="S460" s="6"/>
      <c r="T460" s="6"/>
      <c r="U460">
        <v>656</v>
      </c>
      <c r="W460" s="6">
        <v>56410</v>
      </c>
      <c r="X460" s="6">
        <v>57066</v>
      </c>
      <c r="Y460" s="6">
        <v>57066</v>
      </c>
      <c r="Z460" s="6">
        <v>2543371</v>
      </c>
    </row>
    <row r="461" spans="1:26" x14ac:dyDescent="0.2">
      <c r="A461" s="5">
        <v>40055</v>
      </c>
      <c r="B461" s="6">
        <v>1993</v>
      </c>
      <c r="C461" s="6">
        <v>879042</v>
      </c>
      <c r="D461" s="6">
        <v>42001</v>
      </c>
      <c r="E461" s="6">
        <v>923036</v>
      </c>
      <c r="F461">
        <v>71</v>
      </c>
      <c r="G461" s="6">
        <v>727186</v>
      </c>
      <c r="H461" s="6">
        <v>4148</v>
      </c>
      <c r="I461" s="6">
        <v>1733</v>
      </c>
      <c r="J461">
        <v>49</v>
      </c>
      <c r="K461" s="6">
        <v>733187</v>
      </c>
      <c r="L461" s="6">
        <v>329478</v>
      </c>
      <c r="M461" s="6">
        <v>207855</v>
      </c>
      <c r="N461" s="6">
        <v>292911</v>
      </c>
      <c r="O461" s="6">
        <v>830244</v>
      </c>
      <c r="P461" s="6">
        <v>2486467</v>
      </c>
      <c r="Q461" s="6"/>
      <c r="R461" s="6"/>
      <c r="S461" s="6"/>
      <c r="T461" s="6"/>
      <c r="U461">
        <v>656</v>
      </c>
      <c r="W461" s="6">
        <v>56410</v>
      </c>
      <c r="X461" s="6">
        <v>57066</v>
      </c>
      <c r="Y461" s="6">
        <v>57066</v>
      </c>
      <c r="Z461" s="6">
        <v>2543533</v>
      </c>
    </row>
    <row r="462" spans="1:26" x14ac:dyDescent="0.2">
      <c r="A462" s="5">
        <v>40056</v>
      </c>
      <c r="B462" s="6">
        <v>1993</v>
      </c>
      <c r="C462" s="6">
        <v>879265</v>
      </c>
      <c r="D462" s="6">
        <v>42009</v>
      </c>
      <c r="E462" s="6">
        <v>923268</v>
      </c>
      <c r="F462">
        <v>71</v>
      </c>
      <c r="G462" s="6">
        <v>727243</v>
      </c>
      <c r="H462" s="6">
        <v>4148</v>
      </c>
      <c r="I462" s="6">
        <v>1732</v>
      </c>
      <c r="J462">
        <v>49</v>
      </c>
      <c r="K462" s="6">
        <v>733242</v>
      </c>
      <c r="L462" s="6">
        <v>329478</v>
      </c>
      <c r="M462" s="6">
        <v>208007</v>
      </c>
      <c r="N462" s="6">
        <v>292911</v>
      </c>
      <c r="O462" s="6">
        <v>830396</v>
      </c>
      <c r="P462" s="6">
        <v>2486906</v>
      </c>
      <c r="Q462" s="6"/>
      <c r="R462" s="6"/>
      <c r="S462" s="6"/>
      <c r="T462" s="6"/>
      <c r="U462">
        <v>656</v>
      </c>
      <c r="W462" s="6">
        <v>56410</v>
      </c>
      <c r="X462" s="6">
        <v>57066</v>
      </c>
      <c r="Y462" s="6">
        <v>57066</v>
      </c>
      <c r="Z462" s="6">
        <v>2543972</v>
      </c>
    </row>
    <row r="463" spans="1:26" x14ac:dyDescent="0.2">
      <c r="A463" s="5">
        <v>40057</v>
      </c>
      <c r="B463" s="6">
        <v>1993</v>
      </c>
      <c r="C463" s="6">
        <v>878926</v>
      </c>
      <c r="D463" s="6">
        <v>42001</v>
      </c>
      <c r="E463" s="6">
        <v>922920</v>
      </c>
      <c r="F463">
        <v>71</v>
      </c>
      <c r="G463" s="6">
        <v>727225</v>
      </c>
      <c r="H463" s="6">
        <v>4148</v>
      </c>
      <c r="I463" s="6">
        <v>1732</v>
      </c>
      <c r="J463">
        <v>49</v>
      </c>
      <c r="K463" s="6">
        <v>733225</v>
      </c>
      <c r="L463" s="6">
        <v>329478</v>
      </c>
      <c r="M463" s="6">
        <v>208007</v>
      </c>
      <c r="N463" s="6">
        <v>292911</v>
      </c>
      <c r="O463" s="6">
        <v>830396</v>
      </c>
      <c r="P463" s="6">
        <v>2486541</v>
      </c>
      <c r="Q463" s="6"/>
      <c r="R463" s="6"/>
      <c r="S463" s="6"/>
      <c r="T463" s="6"/>
      <c r="U463">
        <v>656</v>
      </c>
      <c r="W463" s="6">
        <v>56410</v>
      </c>
      <c r="X463" s="6">
        <v>57066</v>
      </c>
      <c r="Y463" s="6">
        <v>57066</v>
      </c>
      <c r="Z463" s="6">
        <v>2543608</v>
      </c>
    </row>
    <row r="464" spans="1:26" x14ac:dyDescent="0.2">
      <c r="A464" s="5">
        <v>40058</v>
      </c>
      <c r="B464" s="6">
        <v>1993</v>
      </c>
      <c r="C464" s="6">
        <v>878838</v>
      </c>
      <c r="D464" s="6">
        <v>41998</v>
      </c>
      <c r="E464" s="6">
        <v>922828</v>
      </c>
      <c r="F464">
        <v>71</v>
      </c>
      <c r="G464" s="6">
        <v>727221</v>
      </c>
      <c r="H464" s="6">
        <v>4148</v>
      </c>
      <c r="I464" s="6">
        <v>1732</v>
      </c>
      <c r="J464">
        <v>49</v>
      </c>
      <c r="K464" s="6">
        <v>733221</v>
      </c>
      <c r="L464" s="6">
        <v>329478</v>
      </c>
      <c r="M464" s="6">
        <v>208007</v>
      </c>
      <c r="N464" s="6">
        <v>292911</v>
      </c>
      <c r="O464" s="6">
        <v>830396</v>
      </c>
      <c r="P464" s="6">
        <v>2486445</v>
      </c>
      <c r="Q464" s="6"/>
      <c r="R464" s="6"/>
      <c r="S464" s="6"/>
      <c r="T464" s="6"/>
      <c r="U464">
        <v>656</v>
      </c>
      <c r="W464" s="6">
        <v>56410</v>
      </c>
      <c r="X464" s="6">
        <v>57066</v>
      </c>
      <c r="Y464" s="6">
        <v>57066</v>
      </c>
      <c r="Z464" s="6">
        <v>2543511</v>
      </c>
    </row>
    <row r="465" spans="1:26" x14ac:dyDescent="0.2">
      <c r="A465" s="5">
        <v>40059</v>
      </c>
      <c r="B465" s="6">
        <v>1993</v>
      </c>
      <c r="C465" s="6">
        <v>879167</v>
      </c>
      <c r="D465" s="6">
        <v>42013</v>
      </c>
      <c r="E465" s="6">
        <v>923173</v>
      </c>
      <c r="F465">
        <v>71</v>
      </c>
      <c r="G465" s="6">
        <v>727259</v>
      </c>
      <c r="H465" s="6">
        <v>4148</v>
      </c>
      <c r="I465" s="6">
        <v>1735</v>
      </c>
      <c r="J465">
        <v>49</v>
      </c>
      <c r="K465" s="6">
        <v>733262</v>
      </c>
      <c r="L465" s="6">
        <v>329480</v>
      </c>
      <c r="M465" s="6">
        <v>208120</v>
      </c>
      <c r="N465" s="6">
        <v>292911</v>
      </c>
      <c r="O465" s="6">
        <v>830511</v>
      </c>
      <c r="P465" s="6">
        <v>2486946</v>
      </c>
      <c r="Q465" s="6"/>
      <c r="R465" s="6"/>
      <c r="S465" s="6"/>
      <c r="T465" s="6"/>
      <c r="U465">
        <v>656</v>
      </c>
      <c r="W465" s="6">
        <v>56410</v>
      </c>
      <c r="X465" s="6">
        <v>57066</v>
      </c>
      <c r="Y465" s="6">
        <v>57066</v>
      </c>
      <c r="Z465" s="6">
        <v>2544012</v>
      </c>
    </row>
    <row r="466" spans="1:26" x14ac:dyDescent="0.2">
      <c r="A466" s="5">
        <v>40060</v>
      </c>
      <c r="B466" s="6">
        <v>1993</v>
      </c>
      <c r="C466" s="6">
        <v>879138</v>
      </c>
      <c r="D466" s="6">
        <v>42012</v>
      </c>
      <c r="E466" s="6">
        <v>923143</v>
      </c>
      <c r="F466">
        <v>71</v>
      </c>
      <c r="G466" s="6">
        <v>727255</v>
      </c>
      <c r="H466" s="6">
        <v>4148</v>
      </c>
      <c r="I466" s="6">
        <v>1735</v>
      </c>
      <c r="J466">
        <v>49</v>
      </c>
      <c r="K466" s="6">
        <v>733258</v>
      </c>
      <c r="L466" s="6">
        <v>329480</v>
      </c>
      <c r="M466" s="6">
        <v>208120</v>
      </c>
      <c r="N466" s="6">
        <v>292911</v>
      </c>
      <c r="O466" s="6">
        <v>830511</v>
      </c>
      <c r="P466" s="6">
        <v>2486911</v>
      </c>
      <c r="Q466" s="6"/>
      <c r="R466" s="6"/>
      <c r="S466" s="6"/>
      <c r="T466" s="6"/>
      <c r="U466">
        <v>656</v>
      </c>
      <c r="W466" s="6">
        <v>56410</v>
      </c>
      <c r="X466" s="6">
        <v>57066</v>
      </c>
      <c r="Y466" s="6">
        <v>57066</v>
      </c>
      <c r="Z466" s="6">
        <v>2543977</v>
      </c>
    </row>
    <row r="467" spans="1:26" x14ac:dyDescent="0.2">
      <c r="A467" s="5">
        <v>40061</v>
      </c>
      <c r="B467" s="6">
        <v>1993</v>
      </c>
      <c r="C467" s="6">
        <v>879098</v>
      </c>
      <c r="D467" s="6">
        <v>42010</v>
      </c>
      <c r="E467" s="6">
        <v>923101</v>
      </c>
      <c r="F467">
        <v>71</v>
      </c>
      <c r="G467" s="6">
        <v>727017</v>
      </c>
      <c r="H467" s="6">
        <v>4148</v>
      </c>
      <c r="I467" s="6">
        <v>1735</v>
      </c>
      <c r="J467">
        <v>49</v>
      </c>
      <c r="K467" s="6">
        <v>733020</v>
      </c>
      <c r="L467" s="6">
        <v>329480</v>
      </c>
      <c r="M467" s="6">
        <v>208120</v>
      </c>
      <c r="N467" s="6">
        <v>292911</v>
      </c>
      <c r="O467" s="6">
        <v>830511</v>
      </c>
      <c r="P467" s="6">
        <v>2486632</v>
      </c>
      <c r="Q467" s="6"/>
      <c r="R467" s="6"/>
      <c r="S467" s="6"/>
      <c r="T467" s="6"/>
      <c r="U467">
        <v>656</v>
      </c>
      <c r="W467" s="6">
        <v>56410</v>
      </c>
      <c r="X467" s="6">
        <v>57066</v>
      </c>
      <c r="Y467" s="6">
        <v>57066</v>
      </c>
      <c r="Z467" s="6">
        <v>2543698</v>
      </c>
    </row>
    <row r="468" spans="1:26" x14ac:dyDescent="0.2">
      <c r="A468" s="5">
        <v>40062</v>
      </c>
      <c r="B468" s="6">
        <v>1993</v>
      </c>
      <c r="C468" s="6">
        <v>879215</v>
      </c>
      <c r="D468" s="6">
        <v>42016</v>
      </c>
      <c r="E468" s="6">
        <v>923224</v>
      </c>
      <c r="F468">
        <v>71</v>
      </c>
      <c r="G468" s="6">
        <v>727027</v>
      </c>
      <c r="H468" s="6">
        <v>4148</v>
      </c>
      <c r="I468" s="6">
        <v>1736</v>
      </c>
      <c r="J468">
        <v>49</v>
      </c>
      <c r="K468" s="6">
        <v>733030</v>
      </c>
      <c r="L468" s="6">
        <v>329480</v>
      </c>
      <c r="M468" s="6">
        <v>208097</v>
      </c>
      <c r="N468" s="6">
        <v>292911</v>
      </c>
      <c r="O468" s="6">
        <v>830488</v>
      </c>
      <c r="P468" s="6">
        <v>2486742</v>
      </c>
      <c r="Q468" s="6"/>
      <c r="R468" s="6"/>
      <c r="S468" s="6"/>
      <c r="T468" s="6"/>
      <c r="U468">
        <v>656</v>
      </c>
      <c r="W468" s="6">
        <v>56410</v>
      </c>
      <c r="X468" s="6">
        <v>57066</v>
      </c>
      <c r="Y468" s="6">
        <v>57066</v>
      </c>
      <c r="Z468" s="6">
        <v>2543808</v>
      </c>
    </row>
    <row r="469" spans="1:26" x14ac:dyDescent="0.2">
      <c r="A469" s="5">
        <v>40063</v>
      </c>
      <c r="B469" s="6">
        <v>1993</v>
      </c>
      <c r="C469" s="6">
        <v>879215</v>
      </c>
      <c r="D469" s="6">
        <v>42016</v>
      </c>
      <c r="E469" s="6">
        <v>923224</v>
      </c>
      <c r="F469">
        <v>71</v>
      </c>
      <c r="G469" s="6">
        <v>727027</v>
      </c>
      <c r="H469" s="6">
        <v>4148</v>
      </c>
      <c r="I469" s="6">
        <v>1736</v>
      </c>
      <c r="J469">
        <v>49</v>
      </c>
      <c r="K469" s="6">
        <v>733030</v>
      </c>
      <c r="L469" s="6">
        <v>329480</v>
      </c>
      <c r="M469" s="6">
        <v>208097</v>
      </c>
      <c r="N469" s="6">
        <v>292911</v>
      </c>
      <c r="O469" s="6">
        <v>830488</v>
      </c>
      <c r="P469" s="6">
        <v>2486742</v>
      </c>
      <c r="Q469" s="6"/>
      <c r="R469" s="6"/>
      <c r="S469" s="6"/>
      <c r="T469" s="6"/>
      <c r="U469">
        <v>656</v>
      </c>
      <c r="W469" s="6">
        <v>56410</v>
      </c>
      <c r="X469" s="6">
        <v>57066</v>
      </c>
      <c r="Y469" s="6">
        <v>57066</v>
      </c>
      <c r="Z469" s="6">
        <v>2543808</v>
      </c>
    </row>
    <row r="470" spans="1:26" x14ac:dyDescent="0.2">
      <c r="A470" s="5">
        <v>40064</v>
      </c>
      <c r="B470" s="6">
        <v>1993</v>
      </c>
      <c r="C470" s="6">
        <v>879633</v>
      </c>
      <c r="D470" s="6">
        <v>42027</v>
      </c>
      <c r="E470" s="6">
        <v>923653</v>
      </c>
      <c r="F470">
        <v>71</v>
      </c>
      <c r="G470" s="6">
        <v>727102</v>
      </c>
      <c r="H470" s="6">
        <v>4148</v>
      </c>
      <c r="I470" s="6">
        <v>1739</v>
      </c>
      <c r="J470">
        <v>49</v>
      </c>
      <c r="K470" s="6">
        <v>733109</v>
      </c>
      <c r="L470" s="6">
        <v>329484</v>
      </c>
      <c r="M470" s="6">
        <v>208343</v>
      </c>
      <c r="N470" s="6">
        <v>292911</v>
      </c>
      <c r="O470" s="6">
        <v>830738</v>
      </c>
      <c r="P470" s="6">
        <v>2487500</v>
      </c>
      <c r="Q470" s="6"/>
      <c r="R470" s="6"/>
      <c r="S470" s="6"/>
      <c r="T470" s="6"/>
      <c r="U470">
        <v>656</v>
      </c>
      <c r="W470" s="6">
        <v>56410</v>
      </c>
      <c r="X470" s="6">
        <v>57066</v>
      </c>
      <c r="Y470" s="6">
        <v>57066</v>
      </c>
      <c r="Z470" s="6">
        <v>2544566</v>
      </c>
    </row>
    <row r="471" spans="1:26" x14ac:dyDescent="0.2">
      <c r="A471" s="5">
        <v>40065</v>
      </c>
      <c r="B471" s="6">
        <v>1993</v>
      </c>
      <c r="C471" s="6">
        <v>879531</v>
      </c>
      <c r="D471" s="6">
        <v>42025</v>
      </c>
      <c r="E471" s="6">
        <v>923549</v>
      </c>
      <c r="F471">
        <v>71</v>
      </c>
      <c r="G471" s="6">
        <v>726993</v>
      </c>
      <c r="H471" s="6">
        <v>4148</v>
      </c>
      <c r="I471" s="6">
        <v>1739</v>
      </c>
      <c r="J471">
        <v>49</v>
      </c>
      <c r="K471" s="6">
        <v>732999</v>
      </c>
      <c r="L471" s="6">
        <v>329484</v>
      </c>
      <c r="M471" s="6">
        <v>208343</v>
      </c>
      <c r="N471" s="6">
        <v>292911</v>
      </c>
      <c r="O471" s="6">
        <v>830738</v>
      </c>
      <c r="P471" s="6">
        <v>2487286</v>
      </c>
      <c r="Q471" s="6"/>
      <c r="R471" s="6"/>
      <c r="S471" s="6"/>
      <c r="T471" s="6"/>
      <c r="U471">
        <v>656</v>
      </c>
      <c r="W471" s="6">
        <v>56410</v>
      </c>
      <c r="X471" s="6">
        <v>57066</v>
      </c>
      <c r="Y471" s="6">
        <v>57066</v>
      </c>
      <c r="Z471" s="6">
        <v>2544352</v>
      </c>
    </row>
    <row r="472" spans="1:26" x14ac:dyDescent="0.2">
      <c r="A472" s="5">
        <v>40066</v>
      </c>
      <c r="B472" s="6">
        <v>1993</v>
      </c>
      <c r="C472" s="6">
        <v>879682</v>
      </c>
      <c r="D472" s="6">
        <v>42028</v>
      </c>
      <c r="E472" s="6">
        <v>923703</v>
      </c>
      <c r="F472">
        <v>71</v>
      </c>
      <c r="G472" s="6">
        <v>726920</v>
      </c>
      <c r="H472" s="6">
        <v>4148</v>
      </c>
      <c r="I472" s="6">
        <v>1740</v>
      </c>
      <c r="J472">
        <v>49</v>
      </c>
      <c r="K472" s="6">
        <v>732927</v>
      </c>
      <c r="L472" s="6">
        <v>329521</v>
      </c>
      <c r="M472" s="6">
        <v>208435</v>
      </c>
      <c r="N472" s="6">
        <v>292911</v>
      </c>
      <c r="O472" s="6">
        <v>830868</v>
      </c>
      <c r="P472" s="6">
        <v>2487498</v>
      </c>
      <c r="Q472" s="6"/>
      <c r="R472" s="6"/>
      <c r="S472" s="6"/>
      <c r="T472" s="6"/>
      <c r="U472">
        <v>656</v>
      </c>
      <c r="W472" s="6">
        <v>56410</v>
      </c>
      <c r="X472" s="6">
        <v>57066</v>
      </c>
      <c r="Y472" s="6">
        <v>57066</v>
      </c>
      <c r="Z472" s="6">
        <v>2544564</v>
      </c>
    </row>
    <row r="473" spans="1:26" x14ac:dyDescent="0.2">
      <c r="A473" s="5">
        <v>40067</v>
      </c>
      <c r="B473" s="6">
        <v>1993</v>
      </c>
      <c r="C473" s="6">
        <v>879800</v>
      </c>
      <c r="D473" s="6">
        <v>42033</v>
      </c>
      <c r="E473" s="6">
        <v>923825</v>
      </c>
      <c r="F473">
        <v>71</v>
      </c>
      <c r="G473" s="6">
        <v>726871</v>
      </c>
      <c r="H473" s="6">
        <v>4148</v>
      </c>
      <c r="I473" s="6">
        <v>1741</v>
      </c>
      <c r="J473">
        <v>49</v>
      </c>
      <c r="K473" s="6">
        <v>732880</v>
      </c>
      <c r="L473" s="6">
        <v>329525</v>
      </c>
      <c r="M473" s="6">
        <v>208473</v>
      </c>
      <c r="N473" s="6">
        <v>292911</v>
      </c>
      <c r="O473" s="6">
        <v>830909</v>
      </c>
      <c r="P473" s="6">
        <v>2487614</v>
      </c>
      <c r="Q473" s="6"/>
      <c r="R473" s="6"/>
      <c r="S473" s="6"/>
      <c r="T473" s="6"/>
      <c r="U473">
        <v>656</v>
      </c>
      <c r="W473" s="6">
        <v>56410</v>
      </c>
      <c r="X473" s="6">
        <v>57066</v>
      </c>
      <c r="Y473" s="6">
        <v>57066</v>
      </c>
      <c r="Z473" s="6">
        <v>2544680</v>
      </c>
    </row>
    <row r="474" spans="1:26" x14ac:dyDescent="0.2">
      <c r="A474" s="5">
        <v>40068</v>
      </c>
      <c r="B474" s="6">
        <v>1993</v>
      </c>
      <c r="C474" s="6">
        <v>879765</v>
      </c>
      <c r="D474" s="6">
        <v>42032</v>
      </c>
      <c r="E474" s="6">
        <v>923790</v>
      </c>
      <c r="F474">
        <v>71</v>
      </c>
      <c r="G474" s="6">
        <v>726867</v>
      </c>
      <c r="H474" s="6">
        <v>4148</v>
      </c>
      <c r="I474" s="6">
        <v>1741</v>
      </c>
      <c r="J474">
        <v>49</v>
      </c>
      <c r="K474" s="6">
        <v>732875</v>
      </c>
      <c r="L474" s="6">
        <v>329525</v>
      </c>
      <c r="M474" s="6">
        <v>208473</v>
      </c>
      <c r="N474" s="6">
        <v>292911</v>
      </c>
      <c r="O474" s="6">
        <v>830909</v>
      </c>
      <c r="P474" s="6">
        <v>2487574</v>
      </c>
      <c r="Q474" s="6"/>
      <c r="R474" s="6"/>
      <c r="S474" s="6"/>
      <c r="T474" s="6"/>
      <c r="U474">
        <v>656</v>
      </c>
      <c r="W474" s="6">
        <v>56410</v>
      </c>
      <c r="X474" s="6">
        <v>57066</v>
      </c>
      <c r="Y474" s="6">
        <v>57066</v>
      </c>
      <c r="Z474" s="6">
        <v>2544640</v>
      </c>
    </row>
    <row r="475" spans="1:26" x14ac:dyDescent="0.2">
      <c r="A475" s="5">
        <v>40069</v>
      </c>
      <c r="B475" s="6">
        <v>1993</v>
      </c>
      <c r="C475" s="6">
        <v>879765</v>
      </c>
      <c r="D475" s="6">
        <v>42032</v>
      </c>
      <c r="E475" s="6">
        <v>923790</v>
      </c>
      <c r="F475">
        <v>71</v>
      </c>
      <c r="G475" s="6">
        <v>726867</v>
      </c>
      <c r="H475" s="6">
        <v>4148</v>
      </c>
      <c r="I475" s="6">
        <v>1741</v>
      </c>
      <c r="J475">
        <v>49</v>
      </c>
      <c r="K475" s="6">
        <v>732875</v>
      </c>
      <c r="L475" s="6">
        <v>329525</v>
      </c>
      <c r="M475" s="6">
        <v>208473</v>
      </c>
      <c r="N475" s="6">
        <v>292911</v>
      </c>
      <c r="O475" s="6">
        <v>830909</v>
      </c>
      <c r="P475" s="6">
        <v>2487574</v>
      </c>
      <c r="Q475" s="6"/>
      <c r="R475" s="6"/>
      <c r="S475" s="6"/>
      <c r="T475" s="6"/>
      <c r="U475">
        <v>656</v>
      </c>
      <c r="W475" s="6">
        <v>56410</v>
      </c>
      <c r="X475" s="6">
        <v>57066</v>
      </c>
      <c r="Y475" s="6">
        <v>57066</v>
      </c>
      <c r="Z475" s="6">
        <v>2544640</v>
      </c>
    </row>
    <row r="476" spans="1:26" x14ac:dyDescent="0.2">
      <c r="A476" s="5">
        <v>40070</v>
      </c>
      <c r="B476" s="6">
        <v>1992</v>
      </c>
      <c r="C476" s="6">
        <v>880054</v>
      </c>
      <c r="D476" s="6">
        <v>42041</v>
      </c>
      <c r="E476" s="6">
        <v>924087</v>
      </c>
      <c r="F476">
        <v>71</v>
      </c>
      <c r="G476" s="6">
        <v>726803</v>
      </c>
      <c r="H476" s="6">
        <v>4148</v>
      </c>
      <c r="I476" s="6">
        <v>1743</v>
      </c>
      <c r="J476">
        <v>49</v>
      </c>
      <c r="K476" s="6">
        <v>732813</v>
      </c>
      <c r="L476" s="6">
        <v>329566</v>
      </c>
      <c r="M476" s="6">
        <v>208603</v>
      </c>
      <c r="N476" s="6">
        <v>292911</v>
      </c>
      <c r="O476" s="6">
        <v>831080</v>
      </c>
      <c r="P476" s="6">
        <v>2487980</v>
      </c>
      <c r="Q476" s="6"/>
      <c r="R476" s="6"/>
      <c r="S476" s="6"/>
      <c r="T476" s="6"/>
      <c r="U476">
        <v>656</v>
      </c>
      <c r="W476" s="6">
        <v>56410</v>
      </c>
      <c r="X476" s="6">
        <v>57066</v>
      </c>
      <c r="Y476" s="6">
        <v>57066</v>
      </c>
      <c r="Z476" s="6">
        <v>2545046</v>
      </c>
    </row>
    <row r="477" spans="1:26" x14ac:dyDescent="0.2">
      <c r="A477" s="5">
        <v>40071</v>
      </c>
      <c r="B477" s="6">
        <v>1992</v>
      </c>
      <c r="C477" s="6">
        <v>880002</v>
      </c>
      <c r="D477" s="6">
        <v>42040</v>
      </c>
      <c r="E477" s="6">
        <v>924034</v>
      </c>
      <c r="F477">
        <v>71</v>
      </c>
      <c r="G477" s="6">
        <v>726805</v>
      </c>
      <c r="H477" s="6">
        <v>4148</v>
      </c>
      <c r="I477" s="6">
        <v>1743</v>
      </c>
      <c r="J477">
        <v>49</v>
      </c>
      <c r="K477" s="6">
        <v>732815</v>
      </c>
      <c r="L477" s="6">
        <v>329566</v>
      </c>
      <c r="M477" s="6">
        <v>208603</v>
      </c>
      <c r="N477" s="6">
        <v>292911</v>
      </c>
      <c r="O477" s="6">
        <v>831080</v>
      </c>
      <c r="P477" s="6">
        <v>2487929</v>
      </c>
      <c r="Q477" s="6"/>
      <c r="R477" s="6"/>
      <c r="S477" s="6"/>
      <c r="T477" s="6"/>
      <c r="U477">
        <v>656</v>
      </c>
      <c r="W477" s="6">
        <v>56410</v>
      </c>
      <c r="X477" s="6">
        <v>57066</v>
      </c>
      <c r="Y477" s="6">
        <v>57066</v>
      </c>
      <c r="Z477" s="6">
        <v>2544995</v>
      </c>
    </row>
    <row r="478" spans="1:26" x14ac:dyDescent="0.2">
      <c r="A478" s="5">
        <v>40072</v>
      </c>
      <c r="B478" s="6">
        <v>1992</v>
      </c>
      <c r="C478" s="6">
        <v>879971</v>
      </c>
      <c r="D478" s="6">
        <v>42039</v>
      </c>
      <c r="E478" s="6">
        <v>924002</v>
      </c>
      <c r="F478">
        <v>71</v>
      </c>
      <c r="G478" s="6">
        <v>726804</v>
      </c>
      <c r="H478" s="6">
        <v>4148</v>
      </c>
      <c r="I478" s="6">
        <v>1743</v>
      </c>
      <c r="J478">
        <v>49</v>
      </c>
      <c r="K478" s="6">
        <v>732814</v>
      </c>
      <c r="L478" s="6">
        <v>329566</v>
      </c>
      <c r="M478" s="6">
        <v>208603</v>
      </c>
      <c r="N478" s="6">
        <v>292911</v>
      </c>
      <c r="O478" s="6">
        <v>831080</v>
      </c>
      <c r="P478" s="6">
        <v>2487896</v>
      </c>
      <c r="Q478" s="6"/>
      <c r="R478" s="6"/>
      <c r="S478" s="6"/>
      <c r="T478" s="6"/>
      <c r="U478">
        <v>656</v>
      </c>
      <c r="W478" s="6">
        <v>56410</v>
      </c>
      <c r="X478" s="6">
        <v>57066</v>
      </c>
      <c r="Y478" s="6">
        <v>57066</v>
      </c>
      <c r="Z478" s="6">
        <v>2544962</v>
      </c>
    </row>
    <row r="479" spans="1:26" x14ac:dyDescent="0.2">
      <c r="A479" s="5">
        <v>40073</v>
      </c>
      <c r="B479" s="6">
        <v>1992</v>
      </c>
      <c r="C479" s="6">
        <v>880103</v>
      </c>
      <c r="D479" s="6">
        <v>42043</v>
      </c>
      <c r="E479" s="6">
        <v>924138</v>
      </c>
      <c r="F479">
        <v>71</v>
      </c>
      <c r="G479" s="6">
        <v>726823</v>
      </c>
      <c r="H479" s="6">
        <v>4148</v>
      </c>
      <c r="I479" s="6">
        <v>1743</v>
      </c>
      <c r="J479">
        <v>49</v>
      </c>
      <c r="K479" s="6">
        <v>732834</v>
      </c>
      <c r="L479" s="6">
        <v>329632</v>
      </c>
      <c r="M479" s="6">
        <v>208674</v>
      </c>
      <c r="N479" s="6">
        <v>292911</v>
      </c>
      <c r="O479" s="6">
        <v>831217</v>
      </c>
      <c r="P479" s="6">
        <v>2488188</v>
      </c>
      <c r="Q479" s="6"/>
      <c r="R479" s="6"/>
      <c r="S479" s="6"/>
      <c r="T479" s="6"/>
      <c r="U479">
        <v>656</v>
      </c>
      <c r="W479" s="6">
        <v>56410</v>
      </c>
      <c r="X479" s="6">
        <v>57066</v>
      </c>
      <c r="Y479" s="6">
        <v>57066</v>
      </c>
      <c r="Z479" s="6">
        <v>2545254</v>
      </c>
    </row>
    <row r="480" spans="1:26" x14ac:dyDescent="0.2">
      <c r="A480" s="5">
        <v>40074</v>
      </c>
      <c r="B480" s="6">
        <v>1992</v>
      </c>
      <c r="C480" s="6">
        <v>880230</v>
      </c>
      <c r="D480" s="6">
        <v>42045</v>
      </c>
      <c r="E480" s="6">
        <v>924267</v>
      </c>
      <c r="F480">
        <v>71</v>
      </c>
      <c r="G480" s="6">
        <v>726849</v>
      </c>
      <c r="H480" s="6">
        <v>4148</v>
      </c>
      <c r="I480" s="6">
        <v>1744</v>
      </c>
      <c r="J480">
        <v>49</v>
      </c>
      <c r="K480" s="6">
        <v>732861</v>
      </c>
      <c r="L480" s="6">
        <v>329584</v>
      </c>
      <c r="M480" s="6">
        <v>208791</v>
      </c>
      <c r="N480" s="6">
        <v>292911</v>
      </c>
      <c r="O480" s="6">
        <v>831286</v>
      </c>
      <c r="P480" s="6">
        <v>2488414</v>
      </c>
      <c r="Q480" s="6"/>
      <c r="R480" s="6"/>
      <c r="S480" s="6"/>
      <c r="T480" s="6"/>
      <c r="U480">
        <v>656</v>
      </c>
      <c r="W480" s="6">
        <v>56410</v>
      </c>
      <c r="X480" s="6">
        <v>57066</v>
      </c>
      <c r="Y480" s="6">
        <v>57066</v>
      </c>
      <c r="Z480" s="6">
        <v>2545480</v>
      </c>
    </row>
    <row r="481" spans="1:26" x14ac:dyDescent="0.2">
      <c r="A481" s="5">
        <v>40075</v>
      </c>
      <c r="B481" s="6">
        <v>1992</v>
      </c>
      <c r="C481" s="6">
        <v>880197</v>
      </c>
      <c r="D481" s="6">
        <v>42045</v>
      </c>
      <c r="E481" s="6">
        <v>924234</v>
      </c>
      <c r="F481">
        <v>71</v>
      </c>
      <c r="G481" s="6">
        <v>726849</v>
      </c>
      <c r="H481" s="6">
        <v>4148</v>
      </c>
      <c r="I481" s="6">
        <v>1744</v>
      </c>
      <c r="J481">
        <v>49</v>
      </c>
      <c r="K481" s="6">
        <v>732861</v>
      </c>
      <c r="L481" s="6">
        <v>329584</v>
      </c>
      <c r="M481" s="6">
        <v>208791</v>
      </c>
      <c r="N481" s="6">
        <v>292911</v>
      </c>
      <c r="O481" s="6">
        <v>831286</v>
      </c>
      <c r="P481" s="6">
        <v>2488381</v>
      </c>
      <c r="Q481" s="6"/>
      <c r="R481" s="6"/>
      <c r="S481" s="6"/>
      <c r="T481" s="6"/>
      <c r="U481">
        <v>656</v>
      </c>
      <c r="W481" s="6">
        <v>56410</v>
      </c>
      <c r="X481" s="6">
        <v>57066</v>
      </c>
      <c r="Y481" s="6">
        <v>57066</v>
      </c>
      <c r="Z481" s="6">
        <v>2545447</v>
      </c>
    </row>
    <row r="482" spans="1:26" x14ac:dyDescent="0.2">
      <c r="A482" s="5">
        <v>40076</v>
      </c>
      <c r="B482" s="6">
        <v>1992</v>
      </c>
      <c r="C482" s="6">
        <v>880327</v>
      </c>
      <c r="D482" s="6">
        <v>42048</v>
      </c>
      <c r="E482" s="6">
        <v>924367</v>
      </c>
      <c r="F482">
        <v>71</v>
      </c>
      <c r="G482" s="6">
        <v>726879</v>
      </c>
      <c r="H482" s="6">
        <v>4148</v>
      </c>
      <c r="I482" s="6">
        <v>1745</v>
      </c>
      <c r="J482">
        <v>49</v>
      </c>
      <c r="K482" s="6">
        <v>732892</v>
      </c>
      <c r="L482" s="6">
        <v>329594</v>
      </c>
      <c r="M482" s="6">
        <v>208932</v>
      </c>
      <c r="N482" s="6">
        <v>292911</v>
      </c>
      <c r="O482" s="6">
        <v>831437</v>
      </c>
      <c r="P482" s="6">
        <v>2488696</v>
      </c>
      <c r="Q482" s="6"/>
      <c r="R482" s="6"/>
      <c r="S482" s="6"/>
      <c r="T482" s="6"/>
      <c r="U482">
        <v>656</v>
      </c>
      <c r="W482" s="6">
        <v>56410</v>
      </c>
      <c r="X482" s="6">
        <v>57066</v>
      </c>
      <c r="Y482" s="6">
        <v>57066</v>
      </c>
      <c r="Z482" s="6">
        <v>2545762</v>
      </c>
    </row>
    <row r="483" spans="1:26" x14ac:dyDescent="0.2">
      <c r="A483" s="5">
        <v>40077</v>
      </c>
      <c r="B483" s="6">
        <v>1992</v>
      </c>
      <c r="C483" s="6">
        <v>880477</v>
      </c>
      <c r="D483" s="6">
        <v>42052</v>
      </c>
      <c r="E483" s="6">
        <v>924521</v>
      </c>
      <c r="F483">
        <v>71</v>
      </c>
      <c r="G483" s="6">
        <v>726942</v>
      </c>
      <c r="H483" s="6">
        <v>4148</v>
      </c>
      <c r="I483" s="6">
        <v>1746</v>
      </c>
      <c r="J483">
        <v>49</v>
      </c>
      <c r="K483" s="6">
        <v>732955</v>
      </c>
      <c r="L483" s="6">
        <v>329633</v>
      </c>
      <c r="M483" s="6">
        <v>208907</v>
      </c>
      <c r="N483" s="6">
        <v>292911</v>
      </c>
      <c r="O483" s="6">
        <v>831451</v>
      </c>
      <c r="P483" s="6">
        <v>2488927</v>
      </c>
      <c r="Q483" s="6"/>
      <c r="R483" s="6"/>
      <c r="S483" s="6"/>
      <c r="T483" s="6"/>
      <c r="U483">
        <v>656</v>
      </c>
      <c r="W483" s="6">
        <v>56410</v>
      </c>
      <c r="X483" s="6">
        <v>57066</v>
      </c>
      <c r="Y483" s="6">
        <v>57066</v>
      </c>
      <c r="Z483" s="6">
        <v>2545993</v>
      </c>
    </row>
    <row r="484" spans="1:26" x14ac:dyDescent="0.2">
      <c r="A484" s="5">
        <v>40078</v>
      </c>
      <c r="B484" s="6">
        <v>1992</v>
      </c>
      <c r="C484" s="6">
        <v>880437</v>
      </c>
      <c r="D484" s="6">
        <v>42052</v>
      </c>
      <c r="E484" s="6">
        <v>924480</v>
      </c>
      <c r="F484">
        <v>71</v>
      </c>
      <c r="G484" s="6">
        <v>726942</v>
      </c>
      <c r="H484" s="6">
        <v>4148</v>
      </c>
      <c r="I484" s="6">
        <v>1746</v>
      </c>
      <c r="J484">
        <v>49</v>
      </c>
      <c r="K484" s="6">
        <v>732955</v>
      </c>
      <c r="L484" s="6">
        <v>329633</v>
      </c>
      <c r="M484" s="6">
        <v>208907</v>
      </c>
      <c r="N484" s="6">
        <v>292911</v>
      </c>
      <c r="O484" s="6">
        <v>831451</v>
      </c>
      <c r="P484" s="6">
        <v>2488886</v>
      </c>
      <c r="Q484" s="6"/>
      <c r="R484" s="6"/>
      <c r="S484" s="6"/>
      <c r="T484" s="6"/>
      <c r="U484">
        <v>656</v>
      </c>
      <c r="W484" s="6">
        <v>56410</v>
      </c>
      <c r="X484" s="6">
        <v>57066</v>
      </c>
      <c r="Y484" s="6">
        <v>57066</v>
      </c>
      <c r="Z484" s="6">
        <v>2545952</v>
      </c>
    </row>
    <row r="485" spans="1:26" x14ac:dyDescent="0.2">
      <c r="A485" s="5">
        <v>40079</v>
      </c>
      <c r="B485" s="6">
        <v>1992</v>
      </c>
      <c r="C485" s="6">
        <v>880431</v>
      </c>
      <c r="D485" s="6">
        <v>42052</v>
      </c>
      <c r="E485" s="6">
        <v>924474</v>
      </c>
      <c r="F485">
        <v>71</v>
      </c>
      <c r="G485" s="6">
        <v>726942</v>
      </c>
      <c r="H485" s="6">
        <v>4148</v>
      </c>
      <c r="I485" s="6">
        <v>1746</v>
      </c>
      <c r="J485">
        <v>49</v>
      </c>
      <c r="K485" s="6">
        <v>732955</v>
      </c>
      <c r="L485" s="6">
        <v>329633</v>
      </c>
      <c r="M485" s="6">
        <v>208907</v>
      </c>
      <c r="N485" s="6">
        <v>292911</v>
      </c>
      <c r="O485" s="6">
        <v>831451</v>
      </c>
      <c r="P485" s="6">
        <v>2488879</v>
      </c>
      <c r="Q485" s="6"/>
      <c r="R485" s="6"/>
      <c r="S485" s="6"/>
      <c r="T485" s="6"/>
      <c r="U485">
        <v>656</v>
      </c>
      <c r="W485" s="6">
        <v>56410</v>
      </c>
      <c r="X485" s="6">
        <v>57066</v>
      </c>
      <c r="Y485" s="6">
        <v>57066</v>
      </c>
      <c r="Z485" s="6">
        <v>2545946</v>
      </c>
    </row>
    <row r="486" spans="1:26" x14ac:dyDescent="0.2">
      <c r="A486" s="5">
        <v>40080</v>
      </c>
      <c r="B486" s="6">
        <v>1991</v>
      </c>
      <c r="C486" s="6">
        <v>880859</v>
      </c>
      <c r="D486" s="6">
        <v>42064</v>
      </c>
      <c r="E486" s="6">
        <v>924915</v>
      </c>
      <c r="F486">
        <v>71</v>
      </c>
      <c r="G486" s="6">
        <v>726999</v>
      </c>
      <c r="H486" s="6">
        <v>4148</v>
      </c>
      <c r="I486" s="6">
        <v>1749</v>
      </c>
      <c r="J486">
        <v>49</v>
      </c>
      <c r="K486" s="6">
        <v>733015</v>
      </c>
      <c r="L486" s="6">
        <v>329702</v>
      </c>
      <c r="M486" s="6">
        <v>209270</v>
      </c>
      <c r="N486" s="6">
        <v>292911</v>
      </c>
      <c r="O486" s="6">
        <v>831884</v>
      </c>
      <c r="P486" s="6">
        <v>2489814</v>
      </c>
      <c r="Q486" s="6"/>
      <c r="R486" s="6"/>
      <c r="S486" s="6"/>
      <c r="T486" s="6"/>
      <c r="U486">
        <v>656</v>
      </c>
      <c r="W486" s="6">
        <v>56410</v>
      </c>
      <c r="X486" s="6">
        <v>57066</v>
      </c>
      <c r="Y486" s="6">
        <v>57066</v>
      </c>
      <c r="Z486" s="6">
        <v>2546880</v>
      </c>
    </row>
    <row r="487" spans="1:26" x14ac:dyDescent="0.2">
      <c r="A487" s="5">
        <v>40081</v>
      </c>
      <c r="B487" s="6">
        <v>1991</v>
      </c>
      <c r="C487" s="6">
        <v>880844</v>
      </c>
      <c r="D487" s="6">
        <v>42065</v>
      </c>
      <c r="E487" s="6">
        <v>924900</v>
      </c>
      <c r="F487">
        <v>71</v>
      </c>
      <c r="G487" s="6">
        <v>727003</v>
      </c>
      <c r="H487" s="6">
        <v>4148</v>
      </c>
      <c r="I487" s="6">
        <v>1749</v>
      </c>
      <c r="J487">
        <v>49</v>
      </c>
      <c r="K487" s="6">
        <v>733019</v>
      </c>
      <c r="L487" s="6">
        <v>329702</v>
      </c>
      <c r="M487" s="6">
        <v>209270</v>
      </c>
      <c r="N487" s="6">
        <v>292911</v>
      </c>
      <c r="O487" s="6">
        <v>831884</v>
      </c>
      <c r="P487" s="6">
        <v>2489803</v>
      </c>
      <c r="Q487" s="6"/>
      <c r="R487" s="6"/>
      <c r="S487" s="6"/>
      <c r="T487" s="6"/>
      <c r="U487">
        <v>656</v>
      </c>
      <c r="W487" s="6">
        <v>56410</v>
      </c>
      <c r="X487" s="6">
        <v>57066</v>
      </c>
      <c r="Y487" s="6">
        <v>57066</v>
      </c>
      <c r="Z487" s="6">
        <v>2546869</v>
      </c>
    </row>
    <row r="488" spans="1:26" x14ac:dyDescent="0.2">
      <c r="A488" s="5">
        <v>40082</v>
      </c>
      <c r="B488" s="6">
        <v>1991</v>
      </c>
      <c r="C488" s="6">
        <v>880803</v>
      </c>
      <c r="D488" s="6">
        <v>42063</v>
      </c>
      <c r="E488" s="6">
        <v>924856</v>
      </c>
      <c r="F488">
        <v>71</v>
      </c>
      <c r="G488" s="6">
        <v>726996</v>
      </c>
      <c r="H488" s="6">
        <v>4148</v>
      </c>
      <c r="I488" s="6">
        <v>1749</v>
      </c>
      <c r="J488">
        <v>49</v>
      </c>
      <c r="K488" s="6">
        <v>733012</v>
      </c>
      <c r="L488" s="6">
        <v>329702</v>
      </c>
      <c r="M488" s="6">
        <v>209270</v>
      </c>
      <c r="N488" s="6">
        <v>292911</v>
      </c>
      <c r="O488" s="6">
        <v>831884</v>
      </c>
      <c r="P488" s="6">
        <v>2489752</v>
      </c>
      <c r="Q488" s="6"/>
      <c r="R488" s="6"/>
      <c r="S488" s="6"/>
      <c r="T488" s="6"/>
      <c r="U488">
        <v>656</v>
      </c>
      <c r="W488" s="6">
        <v>56410</v>
      </c>
      <c r="X488" s="6">
        <v>57066</v>
      </c>
      <c r="Y488" s="6">
        <v>57066</v>
      </c>
      <c r="Z488" s="6">
        <v>2546818</v>
      </c>
    </row>
    <row r="489" spans="1:26" x14ac:dyDescent="0.2">
      <c r="A489" s="5">
        <v>40083</v>
      </c>
      <c r="B489" s="6">
        <v>1991</v>
      </c>
      <c r="C489" s="6">
        <v>880957</v>
      </c>
      <c r="D489" s="6">
        <v>42067</v>
      </c>
      <c r="E489" s="6">
        <v>925015</v>
      </c>
      <c r="F489">
        <v>71</v>
      </c>
      <c r="G489" s="6">
        <v>726977</v>
      </c>
      <c r="H489" s="6">
        <v>4148</v>
      </c>
      <c r="I489" s="6">
        <v>1750</v>
      </c>
      <c r="J489">
        <v>49</v>
      </c>
      <c r="K489" s="6">
        <v>732994</v>
      </c>
      <c r="L489" s="6">
        <v>329728</v>
      </c>
      <c r="M489" s="6">
        <v>209310</v>
      </c>
      <c r="N489" s="6">
        <v>292911</v>
      </c>
      <c r="O489" s="6">
        <v>831948</v>
      </c>
      <c r="P489" s="6">
        <v>2489957</v>
      </c>
      <c r="Q489" s="6"/>
      <c r="R489" s="6"/>
      <c r="S489" s="6"/>
      <c r="T489" s="6"/>
      <c r="U489">
        <v>656</v>
      </c>
      <c r="W489" s="6">
        <v>56410</v>
      </c>
      <c r="X489" s="6">
        <v>57066</v>
      </c>
      <c r="Y489" s="6">
        <v>57066</v>
      </c>
      <c r="Z489" s="6">
        <v>2547023</v>
      </c>
    </row>
    <row r="490" spans="1:26" x14ac:dyDescent="0.2">
      <c r="A490" s="5">
        <v>40084</v>
      </c>
      <c r="B490" s="6">
        <v>1991</v>
      </c>
      <c r="C490" s="6">
        <v>881105</v>
      </c>
      <c r="D490" s="6">
        <v>42071</v>
      </c>
      <c r="E490" s="6">
        <v>925167</v>
      </c>
      <c r="F490">
        <v>71</v>
      </c>
      <c r="G490" s="6">
        <v>727038</v>
      </c>
      <c r="H490" s="6">
        <v>4148</v>
      </c>
      <c r="I490" s="6">
        <v>1750</v>
      </c>
      <c r="J490">
        <v>49</v>
      </c>
      <c r="K490" s="6">
        <v>733055</v>
      </c>
      <c r="L490" s="6">
        <v>329756</v>
      </c>
      <c r="M490" s="6">
        <v>209285</v>
      </c>
      <c r="N490" s="6">
        <v>292911</v>
      </c>
      <c r="O490" s="6">
        <v>831952</v>
      </c>
      <c r="P490" s="6">
        <v>2490174</v>
      </c>
      <c r="Q490" s="6"/>
      <c r="R490" s="6"/>
      <c r="S490" s="6"/>
      <c r="T490" s="6"/>
      <c r="U490">
        <v>656</v>
      </c>
      <c r="W490" s="6">
        <v>56410</v>
      </c>
      <c r="X490" s="6">
        <v>57066</v>
      </c>
      <c r="Y490" s="6">
        <v>57066</v>
      </c>
      <c r="Z490" s="6">
        <v>2547240</v>
      </c>
    </row>
    <row r="491" spans="1:26" x14ac:dyDescent="0.2">
      <c r="A491" s="5">
        <v>40085</v>
      </c>
      <c r="B491" s="6">
        <v>1991</v>
      </c>
      <c r="C491" s="6">
        <v>881044</v>
      </c>
      <c r="D491" s="6">
        <v>42067</v>
      </c>
      <c r="E491" s="6">
        <v>925102</v>
      </c>
      <c r="F491">
        <v>71</v>
      </c>
      <c r="G491" s="6">
        <v>727023</v>
      </c>
      <c r="H491" s="6">
        <v>4148</v>
      </c>
      <c r="I491" s="6">
        <v>1750</v>
      </c>
      <c r="J491">
        <v>49</v>
      </c>
      <c r="K491" s="6">
        <v>733040</v>
      </c>
      <c r="L491" s="6">
        <v>329756</v>
      </c>
      <c r="M491" s="6">
        <v>209285</v>
      </c>
      <c r="N491" s="6">
        <v>292911</v>
      </c>
      <c r="O491" s="6">
        <v>831952</v>
      </c>
      <c r="P491" s="6">
        <v>2490095</v>
      </c>
      <c r="Q491" s="6"/>
      <c r="R491" s="6"/>
      <c r="S491" s="6"/>
      <c r="T491" s="6"/>
      <c r="U491">
        <v>656</v>
      </c>
      <c r="W491" s="6">
        <v>56410</v>
      </c>
      <c r="X491" s="6">
        <v>57066</v>
      </c>
      <c r="Y491" s="6">
        <v>57066</v>
      </c>
      <c r="Z491" s="6">
        <v>2547161</v>
      </c>
    </row>
    <row r="492" spans="1:26" x14ac:dyDescent="0.2">
      <c r="A492" s="5">
        <v>40086</v>
      </c>
      <c r="B492" s="6">
        <v>1991</v>
      </c>
      <c r="C492" s="6">
        <v>881186</v>
      </c>
      <c r="D492" s="6">
        <v>42070</v>
      </c>
      <c r="E492" s="6">
        <v>925247</v>
      </c>
      <c r="F492">
        <v>71</v>
      </c>
      <c r="G492" s="6">
        <v>727002</v>
      </c>
      <c r="H492" s="6">
        <v>4148</v>
      </c>
      <c r="I492" s="6">
        <v>1752</v>
      </c>
      <c r="J492">
        <v>49</v>
      </c>
      <c r="K492" s="6">
        <v>733021</v>
      </c>
      <c r="L492" s="6">
        <v>329788</v>
      </c>
      <c r="M492" s="6">
        <v>209274</v>
      </c>
      <c r="N492" s="6">
        <v>292911</v>
      </c>
      <c r="O492" s="6">
        <v>831973</v>
      </c>
      <c r="P492" s="6">
        <v>2490241</v>
      </c>
      <c r="Q492" s="6"/>
      <c r="R492" s="6"/>
      <c r="S492" s="6"/>
      <c r="T492" s="6"/>
      <c r="U492">
        <v>656</v>
      </c>
      <c r="W492" s="6">
        <v>56410</v>
      </c>
      <c r="X492" s="6">
        <v>57066</v>
      </c>
      <c r="Y492" s="6">
        <v>57066</v>
      </c>
      <c r="Z492" s="6">
        <v>2547307</v>
      </c>
    </row>
    <row r="493" spans="1:26" x14ac:dyDescent="0.2">
      <c r="A493" s="5">
        <v>40087</v>
      </c>
      <c r="B493" s="6">
        <v>1991</v>
      </c>
      <c r="C493" s="6">
        <v>881143</v>
      </c>
      <c r="D493" s="6">
        <v>42070</v>
      </c>
      <c r="E493" s="6">
        <v>925204</v>
      </c>
      <c r="F493">
        <v>71</v>
      </c>
      <c r="G493" s="6">
        <v>726990</v>
      </c>
      <c r="H493" s="6">
        <v>4148</v>
      </c>
      <c r="I493" s="6">
        <v>1752</v>
      </c>
      <c r="J493">
        <v>49</v>
      </c>
      <c r="K493" s="6">
        <v>733009</v>
      </c>
      <c r="L493" s="6">
        <v>329855</v>
      </c>
      <c r="M493" s="6">
        <v>209274</v>
      </c>
      <c r="N493" s="6">
        <v>292911</v>
      </c>
      <c r="O493" s="6">
        <v>832040</v>
      </c>
      <c r="P493" s="6">
        <v>2490253</v>
      </c>
      <c r="Q493" s="6"/>
      <c r="R493" s="6"/>
      <c r="S493" s="6"/>
      <c r="T493" s="6"/>
      <c r="U493">
        <v>656</v>
      </c>
      <c r="W493" s="6">
        <v>56410</v>
      </c>
      <c r="X493" s="6">
        <v>57066</v>
      </c>
      <c r="Y493" s="6">
        <v>57066</v>
      </c>
      <c r="Z493" s="6">
        <v>2547319</v>
      </c>
    </row>
    <row r="494" spans="1:26" x14ac:dyDescent="0.2">
      <c r="A494" s="5">
        <v>40088</v>
      </c>
      <c r="B494" s="6">
        <v>1991</v>
      </c>
      <c r="C494" s="6">
        <v>881054</v>
      </c>
      <c r="D494" s="6">
        <v>42070</v>
      </c>
      <c r="E494" s="6">
        <v>925115</v>
      </c>
      <c r="F494">
        <v>71</v>
      </c>
      <c r="G494" s="6">
        <v>726961</v>
      </c>
      <c r="H494" s="6">
        <v>4148</v>
      </c>
      <c r="I494" s="6">
        <v>1752</v>
      </c>
      <c r="J494">
        <v>49</v>
      </c>
      <c r="K494" s="6">
        <v>732981</v>
      </c>
      <c r="L494" s="6">
        <v>329855</v>
      </c>
      <c r="M494" s="6">
        <v>209274</v>
      </c>
      <c r="N494" s="6">
        <v>292911</v>
      </c>
      <c r="O494" s="6">
        <v>832040</v>
      </c>
      <c r="P494" s="6">
        <v>2490135</v>
      </c>
      <c r="Q494" s="6"/>
      <c r="R494" s="6"/>
      <c r="S494" s="6"/>
      <c r="T494" s="6"/>
      <c r="U494">
        <v>656</v>
      </c>
      <c r="W494" s="6">
        <v>56410</v>
      </c>
      <c r="X494" s="6">
        <v>57066</v>
      </c>
      <c r="Y494" s="6">
        <v>57066</v>
      </c>
      <c r="Z494" s="6">
        <v>2547202</v>
      </c>
    </row>
    <row r="495" spans="1:26" x14ac:dyDescent="0.2">
      <c r="A495" s="5">
        <v>40089</v>
      </c>
      <c r="B495" s="6">
        <v>1990</v>
      </c>
      <c r="C495" s="6">
        <v>881080</v>
      </c>
      <c r="D495" s="6">
        <v>42070</v>
      </c>
      <c r="E495" s="6">
        <v>925140</v>
      </c>
      <c r="F495">
        <v>71</v>
      </c>
      <c r="G495" s="6">
        <v>726940</v>
      </c>
      <c r="H495" s="6">
        <v>4148</v>
      </c>
      <c r="I495" s="6">
        <v>1752</v>
      </c>
      <c r="J495">
        <v>49</v>
      </c>
      <c r="K495" s="6">
        <v>732959</v>
      </c>
      <c r="L495" s="6">
        <v>329895</v>
      </c>
      <c r="M495" s="6">
        <v>209254</v>
      </c>
      <c r="N495" s="6">
        <v>292911</v>
      </c>
      <c r="O495" s="6">
        <v>832060</v>
      </c>
      <c r="P495" s="6">
        <v>2490159</v>
      </c>
      <c r="Q495" s="6"/>
      <c r="R495" s="6"/>
      <c r="S495" s="6"/>
      <c r="T495" s="6"/>
      <c r="U495">
        <v>656</v>
      </c>
      <c r="W495" s="6">
        <v>56410</v>
      </c>
      <c r="X495" s="6">
        <v>57066</v>
      </c>
      <c r="Y495" s="6">
        <v>57066</v>
      </c>
      <c r="Z495" s="6">
        <v>2547225</v>
      </c>
    </row>
    <row r="496" spans="1:26" x14ac:dyDescent="0.2">
      <c r="A496" s="5">
        <v>40090</v>
      </c>
      <c r="B496" s="6">
        <v>1990</v>
      </c>
      <c r="C496" s="6">
        <v>881080</v>
      </c>
      <c r="D496" s="6">
        <v>42070</v>
      </c>
      <c r="E496" s="6">
        <v>925140</v>
      </c>
      <c r="F496">
        <v>71</v>
      </c>
      <c r="G496" s="6">
        <v>726940</v>
      </c>
      <c r="H496" s="6">
        <v>4148</v>
      </c>
      <c r="I496" s="6">
        <v>1752</v>
      </c>
      <c r="J496">
        <v>49</v>
      </c>
      <c r="K496" s="6">
        <v>732959</v>
      </c>
      <c r="L496" s="6">
        <v>329895</v>
      </c>
      <c r="M496" s="6">
        <v>209254</v>
      </c>
      <c r="N496" s="6">
        <v>292911</v>
      </c>
      <c r="O496" s="6">
        <v>832060</v>
      </c>
      <c r="P496" s="6">
        <v>2490159</v>
      </c>
      <c r="Q496" s="6"/>
      <c r="R496" s="6"/>
      <c r="S496" s="6"/>
      <c r="T496" s="6"/>
      <c r="U496">
        <v>656</v>
      </c>
      <c r="W496" s="6">
        <v>56410</v>
      </c>
      <c r="X496" s="6">
        <v>57066</v>
      </c>
      <c r="Y496" s="6">
        <v>57066</v>
      </c>
      <c r="Z496" s="6">
        <v>2547225</v>
      </c>
    </row>
    <row r="497" spans="1:26" x14ac:dyDescent="0.2">
      <c r="A497" s="5">
        <v>40091</v>
      </c>
      <c r="B497" s="6">
        <v>1990</v>
      </c>
      <c r="C497" s="6">
        <v>881500</v>
      </c>
      <c r="D497" s="6">
        <v>42090</v>
      </c>
      <c r="E497" s="6">
        <v>925581</v>
      </c>
      <c r="F497">
        <v>71</v>
      </c>
      <c r="G497" s="6">
        <v>727084</v>
      </c>
      <c r="H497" s="6">
        <v>4148</v>
      </c>
      <c r="I497" s="6">
        <v>1751</v>
      </c>
      <c r="J497">
        <v>49</v>
      </c>
      <c r="K497" s="6">
        <v>733103</v>
      </c>
      <c r="L497" s="6">
        <v>329844</v>
      </c>
      <c r="M497" s="6">
        <v>209258</v>
      </c>
      <c r="N497" s="6">
        <v>292911</v>
      </c>
      <c r="O497" s="6">
        <v>832012</v>
      </c>
      <c r="P497" s="6">
        <v>2490696</v>
      </c>
      <c r="Q497" s="6"/>
      <c r="R497" s="6"/>
      <c r="S497" s="6"/>
      <c r="T497" s="6"/>
      <c r="U497">
        <v>849</v>
      </c>
      <c r="W497" s="6">
        <v>56410</v>
      </c>
      <c r="X497" s="6">
        <v>57260</v>
      </c>
      <c r="Y497" s="6">
        <v>57260</v>
      </c>
      <c r="Z497" s="6">
        <v>2547956</v>
      </c>
    </row>
    <row r="498" spans="1:26" x14ac:dyDescent="0.2">
      <c r="A498" s="5">
        <v>40092</v>
      </c>
      <c r="B498" s="6">
        <v>1990</v>
      </c>
      <c r="C498" s="6">
        <v>881377</v>
      </c>
      <c r="D498" s="6">
        <v>42088</v>
      </c>
      <c r="E498" s="6">
        <v>925456</v>
      </c>
      <c r="F498">
        <v>71</v>
      </c>
      <c r="G498" s="6">
        <v>727077</v>
      </c>
      <c r="H498" s="6">
        <v>4148</v>
      </c>
      <c r="I498" s="6">
        <v>1751</v>
      </c>
      <c r="J498">
        <v>49</v>
      </c>
      <c r="K498" s="6">
        <v>733096</v>
      </c>
      <c r="L498" s="6">
        <v>329844</v>
      </c>
      <c r="M498" s="6">
        <v>209258</v>
      </c>
      <c r="N498" s="6">
        <v>292911</v>
      </c>
      <c r="O498" s="6">
        <v>832012</v>
      </c>
      <c r="P498" s="6">
        <v>2490564</v>
      </c>
      <c r="Q498" s="6"/>
      <c r="R498" s="6"/>
      <c r="S498" s="6"/>
      <c r="T498" s="6"/>
      <c r="U498">
        <v>849</v>
      </c>
      <c r="W498" s="6">
        <v>56410</v>
      </c>
      <c r="X498" s="6">
        <v>57260</v>
      </c>
      <c r="Y498" s="6">
        <v>57260</v>
      </c>
      <c r="Z498" s="6">
        <v>2547824</v>
      </c>
    </row>
    <row r="499" spans="1:26" x14ac:dyDescent="0.2">
      <c r="A499" s="5">
        <v>40093</v>
      </c>
      <c r="B499" s="6">
        <v>1990</v>
      </c>
      <c r="C499" s="6">
        <v>881349</v>
      </c>
      <c r="D499" s="6">
        <v>42089</v>
      </c>
      <c r="E499" s="6">
        <v>925428</v>
      </c>
      <c r="F499">
        <v>71</v>
      </c>
      <c r="G499" s="6">
        <v>727075</v>
      </c>
      <c r="H499" s="6">
        <v>4148</v>
      </c>
      <c r="I499" s="6">
        <v>1751</v>
      </c>
      <c r="J499">
        <v>49</v>
      </c>
      <c r="K499" s="6">
        <v>733094</v>
      </c>
      <c r="L499" s="6">
        <v>329844</v>
      </c>
      <c r="M499" s="6">
        <v>209258</v>
      </c>
      <c r="N499" s="6">
        <v>292911</v>
      </c>
      <c r="O499" s="6">
        <v>832012</v>
      </c>
      <c r="P499" s="6">
        <v>2490534</v>
      </c>
      <c r="Q499" s="6"/>
      <c r="R499" s="6"/>
      <c r="S499" s="6"/>
      <c r="T499" s="6"/>
      <c r="U499">
        <v>849</v>
      </c>
      <c r="W499" s="6">
        <v>56410</v>
      </c>
      <c r="X499" s="6">
        <v>57260</v>
      </c>
      <c r="Y499" s="6">
        <v>57260</v>
      </c>
      <c r="Z499" s="6">
        <v>2547794</v>
      </c>
    </row>
    <row r="500" spans="1:26" x14ac:dyDescent="0.2">
      <c r="A500" s="5">
        <v>40094</v>
      </c>
      <c r="B500" s="6">
        <v>1990</v>
      </c>
      <c r="C500" s="6">
        <v>881582</v>
      </c>
      <c r="D500" s="6">
        <v>42101</v>
      </c>
      <c r="E500" s="6">
        <v>925672</v>
      </c>
      <c r="F500">
        <v>71</v>
      </c>
      <c r="G500" s="6">
        <v>727112</v>
      </c>
      <c r="H500" s="6">
        <v>4148</v>
      </c>
      <c r="I500" s="6">
        <v>1752</v>
      </c>
      <c r="J500">
        <v>49</v>
      </c>
      <c r="K500" s="6">
        <v>733132</v>
      </c>
      <c r="L500" s="6">
        <v>329972</v>
      </c>
      <c r="M500" s="6">
        <v>209224</v>
      </c>
      <c r="N500" s="6">
        <v>292911</v>
      </c>
      <c r="O500" s="6">
        <v>832107</v>
      </c>
      <c r="P500" s="6">
        <v>2490911</v>
      </c>
      <c r="Q500" s="6"/>
      <c r="R500" s="6"/>
      <c r="S500" s="6"/>
      <c r="T500" s="6"/>
      <c r="U500">
        <v>937</v>
      </c>
      <c r="W500" s="6">
        <v>56410</v>
      </c>
      <c r="X500" s="6">
        <v>57348</v>
      </c>
      <c r="Y500" s="6">
        <v>57348</v>
      </c>
      <c r="Z500" s="6">
        <v>2548259</v>
      </c>
    </row>
    <row r="501" spans="1:26" x14ac:dyDescent="0.2">
      <c r="A501" s="5">
        <v>40095</v>
      </c>
      <c r="B501" s="6">
        <v>1990</v>
      </c>
      <c r="C501" s="6">
        <v>881572</v>
      </c>
      <c r="D501" s="6">
        <v>42102</v>
      </c>
      <c r="E501" s="6">
        <v>925664</v>
      </c>
      <c r="F501">
        <v>71</v>
      </c>
      <c r="G501" s="6">
        <v>727106</v>
      </c>
      <c r="H501" s="6">
        <v>4148</v>
      </c>
      <c r="I501" s="6">
        <v>1752</v>
      </c>
      <c r="J501">
        <v>49</v>
      </c>
      <c r="K501" s="6">
        <v>733126</v>
      </c>
      <c r="L501" s="6">
        <v>329972</v>
      </c>
      <c r="M501" s="6">
        <v>209224</v>
      </c>
      <c r="N501" s="6">
        <v>292911</v>
      </c>
      <c r="O501" s="6">
        <v>832107</v>
      </c>
      <c r="P501" s="6">
        <v>2490896</v>
      </c>
      <c r="Q501" s="6"/>
      <c r="R501" s="6"/>
      <c r="S501" s="6"/>
      <c r="T501" s="6"/>
      <c r="U501">
        <v>937</v>
      </c>
      <c r="W501" s="6">
        <v>56410</v>
      </c>
      <c r="X501" s="6">
        <v>57348</v>
      </c>
      <c r="Y501" s="6">
        <v>57348</v>
      </c>
      <c r="Z501" s="6">
        <v>2548244</v>
      </c>
    </row>
    <row r="502" spans="1:26" x14ac:dyDescent="0.2">
      <c r="A502" s="5">
        <v>40096</v>
      </c>
      <c r="B502" s="6">
        <v>1989</v>
      </c>
      <c r="C502" s="6">
        <v>881608</v>
      </c>
      <c r="D502" s="6">
        <v>42108</v>
      </c>
      <c r="E502" s="6">
        <v>925705</v>
      </c>
      <c r="F502">
        <v>71</v>
      </c>
      <c r="G502" s="6">
        <v>727223</v>
      </c>
      <c r="H502" s="6">
        <v>4148</v>
      </c>
      <c r="I502" s="6">
        <v>1752</v>
      </c>
      <c r="J502">
        <v>49</v>
      </c>
      <c r="K502" s="6">
        <v>733243</v>
      </c>
      <c r="L502" s="6">
        <v>329976</v>
      </c>
      <c r="M502" s="6">
        <v>209202</v>
      </c>
      <c r="N502" s="6">
        <v>292911</v>
      </c>
      <c r="O502" s="6">
        <v>832088</v>
      </c>
      <c r="P502" s="6">
        <v>2491036</v>
      </c>
      <c r="Q502" s="6"/>
      <c r="R502" s="6"/>
      <c r="S502" s="6"/>
      <c r="T502" s="6"/>
      <c r="U502">
        <v>966</v>
      </c>
      <c r="W502" s="6">
        <v>56410</v>
      </c>
      <c r="X502" s="6">
        <v>57376</v>
      </c>
      <c r="Y502" s="6">
        <v>57376</v>
      </c>
      <c r="Z502" s="6">
        <v>2548412</v>
      </c>
    </row>
    <row r="503" spans="1:26" x14ac:dyDescent="0.2">
      <c r="A503" s="5">
        <v>40097</v>
      </c>
      <c r="B503" s="6">
        <v>1989</v>
      </c>
      <c r="C503" s="6">
        <v>881608</v>
      </c>
      <c r="D503" s="6">
        <v>42108</v>
      </c>
      <c r="E503" s="6">
        <v>925705</v>
      </c>
      <c r="F503">
        <v>71</v>
      </c>
      <c r="G503" s="6">
        <v>727224</v>
      </c>
      <c r="H503" s="6">
        <v>4148</v>
      </c>
      <c r="I503" s="6">
        <v>1752</v>
      </c>
      <c r="J503">
        <v>49</v>
      </c>
      <c r="K503" s="6">
        <v>733244</v>
      </c>
      <c r="L503" s="6">
        <v>329976</v>
      </c>
      <c r="M503" s="6">
        <v>209202</v>
      </c>
      <c r="N503" s="6">
        <v>292911</v>
      </c>
      <c r="O503" s="6">
        <v>832088</v>
      </c>
      <c r="P503" s="6">
        <v>2491037</v>
      </c>
      <c r="Q503" s="6"/>
      <c r="R503" s="6"/>
      <c r="S503" s="6"/>
      <c r="T503" s="6"/>
      <c r="U503">
        <v>966</v>
      </c>
      <c r="W503" s="6">
        <v>56410</v>
      </c>
      <c r="X503" s="6">
        <v>57376</v>
      </c>
      <c r="Y503" s="6">
        <v>57376</v>
      </c>
      <c r="Z503" s="6">
        <v>2548413</v>
      </c>
    </row>
    <row r="504" spans="1:26" x14ac:dyDescent="0.2">
      <c r="A504" s="5">
        <v>40098</v>
      </c>
      <c r="B504" s="6">
        <v>1989</v>
      </c>
      <c r="C504" s="6">
        <v>881743</v>
      </c>
      <c r="D504" s="6">
        <v>42112</v>
      </c>
      <c r="E504" s="6">
        <v>925844</v>
      </c>
      <c r="F504">
        <v>71</v>
      </c>
      <c r="G504" s="6">
        <v>727293</v>
      </c>
      <c r="H504" s="6">
        <v>4148</v>
      </c>
      <c r="I504" s="6">
        <v>1753</v>
      </c>
      <c r="J504">
        <v>49</v>
      </c>
      <c r="K504" s="6">
        <v>733313</v>
      </c>
      <c r="L504" s="6">
        <v>330030</v>
      </c>
      <c r="M504" s="6">
        <v>209179</v>
      </c>
      <c r="N504" s="6">
        <v>292911</v>
      </c>
      <c r="O504" s="6">
        <v>832120</v>
      </c>
      <c r="P504" s="6">
        <v>2491277</v>
      </c>
      <c r="Q504" s="6"/>
      <c r="R504" s="6"/>
      <c r="S504" s="6"/>
      <c r="T504" s="6"/>
      <c r="U504" s="6">
        <v>1008</v>
      </c>
      <c r="V504" s="6"/>
      <c r="W504" s="6">
        <v>56410</v>
      </c>
      <c r="X504" s="6">
        <v>57418</v>
      </c>
      <c r="Y504" s="6">
        <v>57418</v>
      </c>
      <c r="Z504" s="6">
        <v>2548695</v>
      </c>
    </row>
    <row r="505" spans="1:26" x14ac:dyDescent="0.2">
      <c r="A505" s="5">
        <v>40099</v>
      </c>
      <c r="B505" s="6">
        <v>1989</v>
      </c>
      <c r="C505" s="6">
        <v>881685</v>
      </c>
      <c r="D505" s="6">
        <v>42110</v>
      </c>
      <c r="E505" s="6">
        <v>925784</v>
      </c>
      <c r="F505">
        <v>71</v>
      </c>
      <c r="G505" s="6">
        <v>727273</v>
      </c>
      <c r="H505" s="6">
        <v>4148</v>
      </c>
      <c r="I505" s="6">
        <v>1753</v>
      </c>
      <c r="J505">
        <v>49</v>
      </c>
      <c r="K505" s="6">
        <v>733294</v>
      </c>
      <c r="L505" s="6">
        <v>330030</v>
      </c>
      <c r="M505" s="6">
        <v>209179</v>
      </c>
      <c r="N505" s="6">
        <v>292911</v>
      </c>
      <c r="O505" s="6">
        <v>832120</v>
      </c>
      <c r="P505" s="6">
        <v>2491198</v>
      </c>
      <c r="Q505" s="6"/>
      <c r="R505" s="6"/>
      <c r="S505" s="6"/>
      <c r="T505" s="6"/>
      <c r="U505" s="6">
        <v>1008</v>
      </c>
      <c r="V505" s="6"/>
      <c r="W505" s="6">
        <v>56410</v>
      </c>
      <c r="X505" s="6">
        <v>57418</v>
      </c>
      <c r="Y505" s="6">
        <v>57418</v>
      </c>
      <c r="Z505" s="6">
        <v>2548616</v>
      </c>
    </row>
    <row r="506" spans="1:26" x14ac:dyDescent="0.2">
      <c r="A506" s="5">
        <v>40100</v>
      </c>
      <c r="B506" s="6">
        <v>1989</v>
      </c>
      <c r="C506" s="6">
        <v>881762</v>
      </c>
      <c r="D506" s="6">
        <v>42115</v>
      </c>
      <c r="E506" s="6">
        <v>925867</v>
      </c>
      <c r="F506">
        <v>71</v>
      </c>
      <c r="G506" s="6">
        <v>727396</v>
      </c>
      <c r="H506" s="6">
        <v>4148</v>
      </c>
      <c r="I506" s="6">
        <v>1753</v>
      </c>
      <c r="J506">
        <v>49</v>
      </c>
      <c r="K506" s="6">
        <v>733416</v>
      </c>
      <c r="L506" s="6">
        <v>330074</v>
      </c>
      <c r="M506" s="6">
        <v>209152</v>
      </c>
      <c r="N506" s="6">
        <v>292911</v>
      </c>
      <c r="O506" s="6">
        <v>832137</v>
      </c>
      <c r="P506" s="6">
        <v>2491420</v>
      </c>
      <c r="Q506" s="6"/>
      <c r="R506" s="6"/>
      <c r="S506" s="6"/>
      <c r="T506" s="6"/>
      <c r="U506" s="6">
        <v>1043</v>
      </c>
      <c r="V506" s="6"/>
      <c r="W506" s="6">
        <v>56410</v>
      </c>
      <c r="X506" s="6">
        <v>57453</v>
      </c>
      <c r="Y506" s="6">
        <v>57453</v>
      </c>
      <c r="Z506" s="6">
        <v>2548873</v>
      </c>
    </row>
    <row r="507" spans="1:26" x14ac:dyDescent="0.2">
      <c r="A507" s="5">
        <v>40101</v>
      </c>
      <c r="B507" s="6">
        <v>1989</v>
      </c>
      <c r="C507" s="6">
        <v>881883</v>
      </c>
      <c r="D507" s="6">
        <v>42118</v>
      </c>
      <c r="E507" s="6">
        <v>925990</v>
      </c>
      <c r="F507">
        <v>71</v>
      </c>
      <c r="G507" s="6">
        <v>727440</v>
      </c>
      <c r="H507" s="6">
        <v>4148</v>
      </c>
      <c r="I507" s="6">
        <v>1754</v>
      </c>
      <c r="J507">
        <v>49</v>
      </c>
      <c r="K507" s="6">
        <v>733461</v>
      </c>
      <c r="L507" s="6">
        <v>330119</v>
      </c>
      <c r="M507" s="6">
        <v>209134</v>
      </c>
      <c r="N507" s="6">
        <v>293526</v>
      </c>
      <c r="O507" s="6">
        <v>832779</v>
      </c>
      <c r="P507" s="6">
        <v>2492230</v>
      </c>
      <c r="Q507" s="6"/>
      <c r="R507" s="6"/>
      <c r="S507" s="6"/>
      <c r="T507" s="6"/>
      <c r="U507" s="6">
        <v>1078</v>
      </c>
      <c r="V507" s="6"/>
      <c r="W507" s="6">
        <v>56410</v>
      </c>
      <c r="X507" s="6">
        <v>57489</v>
      </c>
      <c r="Y507" s="6">
        <v>57489</v>
      </c>
      <c r="Z507" s="6">
        <v>2549718</v>
      </c>
    </row>
    <row r="508" spans="1:26" x14ac:dyDescent="0.2">
      <c r="A508" s="5">
        <v>40102</v>
      </c>
      <c r="B508" s="6">
        <v>1989</v>
      </c>
      <c r="C508" s="6">
        <v>881826</v>
      </c>
      <c r="D508" s="6">
        <v>42117</v>
      </c>
      <c r="E508" s="6">
        <v>925932</v>
      </c>
      <c r="F508">
        <v>71</v>
      </c>
      <c r="G508" s="6">
        <v>727448</v>
      </c>
      <c r="H508" s="6">
        <v>4148</v>
      </c>
      <c r="I508" s="6">
        <v>1754</v>
      </c>
      <c r="J508">
        <v>49</v>
      </c>
      <c r="K508" s="6">
        <v>733469</v>
      </c>
      <c r="L508" s="6">
        <v>330119</v>
      </c>
      <c r="M508" s="6">
        <v>209134</v>
      </c>
      <c r="N508" s="6">
        <v>293526</v>
      </c>
      <c r="O508" s="6">
        <v>832779</v>
      </c>
      <c r="P508" s="6">
        <v>2492180</v>
      </c>
      <c r="Q508" s="6"/>
      <c r="R508" s="6"/>
      <c r="S508" s="6"/>
      <c r="T508" s="6"/>
      <c r="U508" s="6">
        <v>1078</v>
      </c>
      <c r="V508" s="6"/>
      <c r="W508" s="6">
        <v>56410</v>
      </c>
      <c r="X508" s="6">
        <v>57489</v>
      </c>
      <c r="Y508" s="6">
        <v>57489</v>
      </c>
      <c r="Z508" s="6">
        <v>2549669</v>
      </c>
    </row>
    <row r="509" spans="1:26" x14ac:dyDescent="0.2">
      <c r="A509" s="5">
        <v>40103</v>
      </c>
      <c r="B509" s="6">
        <v>1989</v>
      </c>
      <c r="C509" s="6">
        <v>881877</v>
      </c>
      <c r="D509" s="6">
        <v>42123</v>
      </c>
      <c r="E509" s="6">
        <v>925989</v>
      </c>
      <c r="F509">
        <v>71</v>
      </c>
      <c r="G509" s="6">
        <v>727502</v>
      </c>
      <c r="H509" s="6">
        <v>4148</v>
      </c>
      <c r="I509" s="6">
        <v>1754</v>
      </c>
      <c r="J509">
        <v>49</v>
      </c>
      <c r="K509" s="6">
        <v>733524</v>
      </c>
      <c r="L509" s="6">
        <v>330130</v>
      </c>
      <c r="M509" s="6">
        <v>209102</v>
      </c>
      <c r="N509" s="6">
        <v>293587</v>
      </c>
      <c r="O509" s="6">
        <v>832819</v>
      </c>
      <c r="P509" s="6">
        <v>2492332</v>
      </c>
      <c r="Q509" s="6"/>
      <c r="R509" s="6"/>
      <c r="S509" s="6"/>
      <c r="T509" s="6"/>
      <c r="U509" s="6">
        <v>1121</v>
      </c>
      <c r="V509" s="6"/>
      <c r="W509" s="6">
        <v>56410</v>
      </c>
      <c r="X509" s="6">
        <v>57531</v>
      </c>
      <c r="Y509" s="6">
        <v>57531</v>
      </c>
      <c r="Z509" s="6">
        <v>2549863</v>
      </c>
    </row>
    <row r="510" spans="1:26" x14ac:dyDescent="0.2">
      <c r="A510" s="5">
        <v>40104</v>
      </c>
      <c r="B510" s="6">
        <v>1989</v>
      </c>
      <c r="C510" s="6">
        <v>881877</v>
      </c>
      <c r="D510" s="6">
        <v>42123</v>
      </c>
      <c r="E510" s="6">
        <v>925989</v>
      </c>
      <c r="F510">
        <v>71</v>
      </c>
      <c r="G510" s="6">
        <v>727502</v>
      </c>
      <c r="H510" s="6">
        <v>4148</v>
      </c>
      <c r="I510" s="6">
        <v>1754</v>
      </c>
      <c r="J510">
        <v>49</v>
      </c>
      <c r="K510" s="6">
        <v>733524</v>
      </c>
      <c r="L510" s="6">
        <v>330130</v>
      </c>
      <c r="M510" s="6">
        <v>209102</v>
      </c>
      <c r="N510" s="6">
        <v>293587</v>
      </c>
      <c r="O510" s="6">
        <v>832819</v>
      </c>
      <c r="P510" s="6">
        <v>2492332</v>
      </c>
      <c r="Q510" s="6"/>
      <c r="R510" s="6"/>
      <c r="S510" s="6"/>
      <c r="T510" s="6"/>
      <c r="U510" s="6">
        <v>1121</v>
      </c>
      <c r="V510" s="6"/>
      <c r="W510" s="6">
        <v>56410</v>
      </c>
      <c r="X510" s="6">
        <v>57531</v>
      </c>
      <c r="Y510" s="6">
        <v>57531</v>
      </c>
      <c r="Z510" s="6">
        <v>2549863</v>
      </c>
    </row>
    <row r="511" spans="1:26" x14ac:dyDescent="0.2">
      <c r="A511" s="5">
        <v>40105</v>
      </c>
      <c r="B511" s="6">
        <v>1989</v>
      </c>
      <c r="C511" s="6">
        <v>882015</v>
      </c>
      <c r="D511" s="6">
        <v>42125</v>
      </c>
      <c r="E511" s="6">
        <v>926129</v>
      </c>
      <c r="F511">
        <v>71</v>
      </c>
      <c r="G511" s="6">
        <v>727543</v>
      </c>
      <c r="H511" s="6">
        <v>4148</v>
      </c>
      <c r="I511" s="6">
        <v>1755</v>
      </c>
      <c r="J511">
        <v>49</v>
      </c>
      <c r="K511" s="6">
        <v>733565</v>
      </c>
      <c r="L511" s="6">
        <v>330170</v>
      </c>
      <c r="M511" s="6">
        <v>209089</v>
      </c>
      <c r="N511" s="6">
        <v>294141</v>
      </c>
      <c r="O511" s="6">
        <v>833399</v>
      </c>
      <c r="P511" s="6">
        <v>2493094</v>
      </c>
      <c r="Q511" s="6"/>
      <c r="R511" s="6"/>
      <c r="S511" s="6"/>
      <c r="T511" s="6"/>
      <c r="U511" s="6">
        <v>1149</v>
      </c>
      <c r="V511" s="6"/>
      <c r="W511" s="6">
        <v>56410</v>
      </c>
      <c r="X511" s="6">
        <v>57559</v>
      </c>
      <c r="Y511" s="6">
        <v>57559</v>
      </c>
      <c r="Z511" s="6">
        <v>2550653</v>
      </c>
    </row>
    <row r="512" spans="1:26" x14ac:dyDescent="0.2">
      <c r="A512" s="5">
        <v>40106</v>
      </c>
      <c r="B512" s="6">
        <v>1989</v>
      </c>
      <c r="C512" s="6">
        <v>881963</v>
      </c>
      <c r="D512" s="6">
        <v>42124</v>
      </c>
      <c r="E512" s="6">
        <v>926076</v>
      </c>
      <c r="F512">
        <v>71</v>
      </c>
      <c r="G512" s="6">
        <v>727544</v>
      </c>
      <c r="H512" s="6">
        <v>4148</v>
      </c>
      <c r="I512" s="6">
        <v>1755</v>
      </c>
      <c r="J512">
        <v>49</v>
      </c>
      <c r="K512" s="6">
        <v>733567</v>
      </c>
      <c r="L512" s="6">
        <v>330170</v>
      </c>
      <c r="M512" s="6">
        <v>209089</v>
      </c>
      <c r="N512" s="6">
        <v>294141</v>
      </c>
      <c r="O512" s="6">
        <v>833399</v>
      </c>
      <c r="P512" s="6">
        <v>2493042</v>
      </c>
      <c r="Q512" s="6"/>
      <c r="R512" s="6"/>
      <c r="S512" s="6"/>
      <c r="T512" s="6"/>
      <c r="U512" s="6">
        <v>1149</v>
      </c>
      <c r="V512" s="6"/>
      <c r="W512" s="6">
        <v>56410</v>
      </c>
      <c r="X512" s="6">
        <v>57559</v>
      </c>
      <c r="Y512" s="6">
        <v>57559</v>
      </c>
      <c r="Z512" s="6">
        <v>2550601</v>
      </c>
    </row>
    <row r="513" spans="1:26" x14ac:dyDescent="0.2">
      <c r="A513" s="5">
        <v>40107</v>
      </c>
      <c r="B513" s="6">
        <v>1989</v>
      </c>
      <c r="C513" s="6">
        <v>882047</v>
      </c>
      <c r="D513" s="6">
        <v>42129</v>
      </c>
      <c r="E513" s="6">
        <v>926166</v>
      </c>
      <c r="F513">
        <v>71</v>
      </c>
      <c r="G513" s="6">
        <v>727561</v>
      </c>
      <c r="H513" s="6">
        <v>4148</v>
      </c>
      <c r="I513" s="6">
        <v>1755</v>
      </c>
      <c r="J513">
        <v>49</v>
      </c>
      <c r="K513" s="6">
        <v>733584</v>
      </c>
      <c r="L513" s="6">
        <v>330185</v>
      </c>
      <c r="M513" s="6">
        <v>209132</v>
      </c>
      <c r="N513" s="6">
        <v>294264</v>
      </c>
      <c r="O513" s="6">
        <v>833581</v>
      </c>
      <c r="P513" s="6">
        <v>2493331</v>
      </c>
      <c r="Q513" s="6"/>
      <c r="R513" s="6"/>
      <c r="S513" s="6"/>
      <c r="T513" s="6"/>
      <c r="U513" s="6">
        <v>1198</v>
      </c>
      <c r="V513" s="6"/>
      <c r="W513" s="6">
        <v>56410</v>
      </c>
      <c r="X513" s="6">
        <v>57608</v>
      </c>
      <c r="Y513" s="6">
        <v>57608</v>
      </c>
      <c r="Z513" s="6">
        <v>2550939</v>
      </c>
    </row>
    <row r="514" spans="1:26" x14ac:dyDescent="0.2">
      <c r="A514" s="5">
        <v>40108</v>
      </c>
      <c r="B514" s="6">
        <v>1989</v>
      </c>
      <c r="C514" s="6">
        <v>882181</v>
      </c>
      <c r="D514" s="6">
        <v>42131</v>
      </c>
      <c r="E514" s="6">
        <v>926301</v>
      </c>
      <c r="F514">
        <v>71</v>
      </c>
      <c r="G514" s="6">
        <v>727584</v>
      </c>
      <c r="H514" s="6">
        <v>4148</v>
      </c>
      <c r="I514" s="6">
        <v>1756</v>
      </c>
      <c r="J514">
        <v>49</v>
      </c>
      <c r="K514" s="6">
        <v>733607</v>
      </c>
      <c r="L514" s="6">
        <v>330220</v>
      </c>
      <c r="M514" s="6">
        <v>209145</v>
      </c>
      <c r="N514" s="6">
        <v>294756</v>
      </c>
      <c r="O514" s="6">
        <v>834121</v>
      </c>
      <c r="P514" s="6">
        <v>2494029</v>
      </c>
      <c r="Q514" s="6"/>
      <c r="R514" s="6"/>
      <c r="S514" s="6"/>
      <c r="T514" s="6"/>
      <c r="U514" s="6">
        <v>1219</v>
      </c>
      <c r="V514" s="6"/>
      <c r="W514" s="6">
        <v>56410</v>
      </c>
      <c r="X514" s="6">
        <v>57629</v>
      </c>
      <c r="Y514" s="6">
        <v>57629</v>
      </c>
      <c r="Z514" s="6">
        <v>2551659</v>
      </c>
    </row>
    <row r="515" spans="1:26" x14ac:dyDescent="0.2">
      <c r="A515" s="5">
        <v>40109</v>
      </c>
      <c r="B515" s="6">
        <v>1989</v>
      </c>
      <c r="C515" s="6">
        <v>882172</v>
      </c>
      <c r="D515" s="6">
        <v>42130</v>
      </c>
      <c r="E515" s="6">
        <v>926291</v>
      </c>
      <c r="F515">
        <v>71</v>
      </c>
      <c r="G515" s="6">
        <v>727573</v>
      </c>
      <c r="H515" s="6">
        <v>4148</v>
      </c>
      <c r="I515" s="6">
        <v>1756</v>
      </c>
      <c r="J515">
        <v>49</v>
      </c>
      <c r="K515" s="6">
        <v>733597</v>
      </c>
      <c r="L515" s="6">
        <v>330220</v>
      </c>
      <c r="M515" s="6">
        <v>209145</v>
      </c>
      <c r="N515" s="6">
        <v>294756</v>
      </c>
      <c r="O515" s="6">
        <v>834121</v>
      </c>
      <c r="P515" s="6">
        <v>2494009</v>
      </c>
      <c r="Q515" s="6"/>
      <c r="R515" s="6"/>
      <c r="S515" s="6"/>
      <c r="T515" s="6"/>
      <c r="U515" s="6">
        <v>1219</v>
      </c>
      <c r="V515" s="6"/>
      <c r="W515" s="6">
        <v>56410</v>
      </c>
      <c r="X515" s="6">
        <v>57629</v>
      </c>
      <c r="Y515" s="6">
        <v>57629</v>
      </c>
      <c r="Z515" s="6">
        <v>2551638</v>
      </c>
    </row>
    <row r="516" spans="1:26" x14ac:dyDescent="0.2">
      <c r="A516" s="5">
        <v>40110</v>
      </c>
      <c r="B516" s="6">
        <v>1989</v>
      </c>
      <c r="C516" s="6">
        <v>882250</v>
      </c>
      <c r="D516" s="6">
        <v>42133</v>
      </c>
      <c r="E516" s="6">
        <v>926373</v>
      </c>
      <c r="F516">
        <v>71</v>
      </c>
      <c r="G516" s="6">
        <v>727597</v>
      </c>
      <c r="H516" s="6">
        <v>4148</v>
      </c>
      <c r="I516" s="6">
        <v>1756</v>
      </c>
      <c r="J516">
        <v>49</v>
      </c>
      <c r="K516" s="6">
        <v>733621</v>
      </c>
      <c r="L516" s="6">
        <v>330241</v>
      </c>
      <c r="M516" s="6">
        <v>209154</v>
      </c>
      <c r="N516" s="6">
        <v>294940</v>
      </c>
      <c r="O516" s="6">
        <v>834335</v>
      </c>
      <c r="P516" s="6">
        <v>2494329</v>
      </c>
      <c r="Q516" s="6"/>
      <c r="R516" s="6"/>
      <c r="S516" s="6"/>
      <c r="T516" s="6"/>
      <c r="U516" s="6">
        <v>1275</v>
      </c>
      <c r="V516" s="6"/>
      <c r="W516" s="6">
        <v>56410</v>
      </c>
      <c r="X516" s="6">
        <v>57686</v>
      </c>
      <c r="Y516" s="6">
        <v>57686</v>
      </c>
      <c r="Z516" s="6">
        <v>2552015</v>
      </c>
    </row>
    <row r="517" spans="1:26" x14ac:dyDescent="0.2">
      <c r="A517" s="5">
        <v>40111</v>
      </c>
      <c r="B517" s="6">
        <v>1989</v>
      </c>
      <c r="C517" s="6">
        <v>882250</v>
      </c>
      <c r="D517" s="6">
        <v>42133</v>
      </c>
      <c r="E517" s="6">
        <v>926373</v>
      </c>
      <c r="F517">
        <v>71</v>
      </c>
      <c r="G517" s="6">
        <v>727597</v>
      </c>
      <c r="H517" s="6">
        <v>4148</v>
      </c>
      <c r="I517" s="6">
        <v>1756</v>
      </c>
      <c r="J517">
        <v>49</v>
      </c>
      <c r="K517" s="6">
        <v>733621</v>
      </c>
      <c r="L517" s="6">
        <v>330241</v>
      </c>
      <c r="M517" s="6">
        <v>209154</v>
      </c>
      <c r="N517" s="6">
        <v>294940</v>
      </c>
      <c r="O517" s="6">
        <v>834335</v>
      </c>
      <c r="P517" s="6">
        <v>2494329</v>
      </c>
      <c r="Q517" s="6"/>
      <c r="R517" s="6"/>
      <c r="S517" s="6"/>
      <c r="T517" s="6"/>
      <c r="U517" s="6">
        <v>1275</v>
      </c>
      <c r="V517" s="6"/>
      <c r="W517" s="6">
        <v>56410</v>
      </c>
      <c r="X517" s="6">
        <v>57686</v>
      </c>
      <c r="Y517" s="6">
        <v>57686</v>
      </c>
      <c r="Z517" s="6">
        <v>2552015</v>
      </c>
    </row>
    <row r="518" spans="1:26" x14ac:dyDescent="0.2">
      <c r="A518" s="5">
        <v>40112</v>
      </c>
      <c r="B518" s="6">
        <v>1989</v>
      </c>
      <c r="C518" s="6">
        <v>882401</v>
      </c>
      <c r="D518" s="6">
        <v>42136</v>
      </c>
      <c r="E518" s="6">
        <v>926526</v>
      </c>
      <c r="F518">
        <v>71</v>
      </c>
      <c r="G518" s="6">
        <v>727639</v>
      </c>
      <c r="H518" s="6">
        <v>4148</v>
      </c>
      <c r="I518" s="6">
        <v>1757</v>
      </c>
      <c r="J518">
        <v>49</v>
      </c>
      <c r="K518" s="6">
        <v>733663</v>
      </c>
      <c r="L518" s="6">
        <v>330271</v>
      </c>
      <c r="M518" s="6">
        <v>209165</v>
      </c>
      <c r="N518" s="6">
        <v>295371</v>
      </c>
      <c r="O518" s="6">
        <v>834806</v>
      </c>
      <c r="P518" s="6">
        <v>2494995</v>
      </c>
      <c r="Q518" s="6"/>
      <c r="R518" s="6"/>
      <c r="S518" s="6"/>
      <c r="T518" s="6"/>
      <c r="U518" s="6">
        <v>1290</v>
      </c>
      <c r="V518" s="6"/>
      <c r="W518" s="6">
        <v>56410</v>
      </c>
      <c r="X518" s="6">
        <v>57700</v>
      </c>
      <c r="Y518" s="6">
        <v>57700</v>
      </c>
      <c r="Z518" s="6">
        <v>2552695</v>
      </c>
    </row>
    <row r="519" spans="1:26" x14ac:dyDescent="0.2">
      <c r="A519" s="5">
        <v>40113</v>
      </c>
      <c r="B519" s="6">
        <v>1989</v>
      </c>
      <c r="C519" s="6">
        <v>882356</v>
      </c>
      <c r="D519" s="6">
        <v>42135</v>
      </c>
      <c r="E519" s="6">
        <v>926480</v>
      </c>
      <c r="F519">
        <v>71</v>
      </c>
      <c r="G519" s="6">
        <v>727640</v>
      </c>
      <c r="H519" s="6">
        <v>4148</v>
      </c>
      <c r="I519" s="6">
        <v>1756</v>
      </c>
      <c r="J519">
        <v>49</v>
      </c>
      <c r="K519" s="6">
        <v>733664</v>
      </c>
      <c r="L519" s="6">
        <v>330271</v>
      </c>
      <c r="M519" s="6">
        <v>209165</v>
      </c>
      <c r="N519" s="6">
        <v>295371</v>
      </c>
      <c r="O519" s="6">
        <v>834806</v>
      </c>
      <c r="P519" s="6">
        <v>2494951</v>
      </c>
      <c r="Q519" s="6"/>
      <c r="R519" s="6"/>
      <c r="S519" s="6"/>
      <c r="T519" s="6"/>
      <c r="U519" s="6">
        <v>1290</v>
      </c>
      <c r="V519" s="6"/>
      <c r="W519" s="6">
        <v>56410</v>
      </c>
      <c r="X519" s="6">
        <v>57700</v>
      </c>
      <c r="Y519" s="6">
        <v>57700</v>
      </c>
      <c r="Z519" s="6">
        <v>2552650</v>
      </c>
    </row>
    <row r="520" spans="1:26" x14ac:dyDescent="0.2">
      <c r="A520" s="5">
        <v>40114</v>
      </c>
      <c r="B520" s="6">
        <v>1989</v>
      </c>
      <c r="C520" s="6">
        <v>882458</v>
      </c>
      <c r="D520" s="6">
        <v>42138</v>
      </c>
      <c r="E520" s="6">
        <v>926585</v>
      </c>
      <c r="F520">
        <v>71</v>
      </c>
      <c r="G520" s="6">
        <v>727672</v>
      </c>
      <c r="H520" s="6">
        <v>4148</v>
      </c>
      <c r="I520" s="6">
        <v>1757</v>
      </c>
      <c r="J520">
        <v>49</v>
      </c>
      <c r="K520" s="6">
        <v>733696</v>
      </c>
      <c r="L520" s="6">
        <v>330296</v>
      </c>
      <c r="M520" s="6">
        <v>209175</v>
      </c>
      <c r="N520" s="6">
        <v>295617</v>
      </c>
      <c r="O520" s="6">
        <v>835088</v>
      </c>
      <c r="P520" s="6">
        <v>2495369</v>
      </c>
      <c r="Q520" s="6"/>
      <c r="R520" s="6"/>
      <c r="S520" s="6"/>
      <c r="T520" s="6"/>
      <c r="U520" s="6">
        <v>1353</v>
      </c>
      <c r="V520" s="6"/>
      <c r="W520" s="6">
        <v>56410</v>
      </c>
      <c r="X520" s="6">
        <v>57763</v>
      </c>
      <c r="Y520" s="6">
        <v>57763</v>
      </c>
      <c r="Z520" s="6">
        <v>2553133</v>
      </c>
    </row>
    <row r="521" spans="1:26" x14ac:dyDescent="0.2">
      <c r="A521" s="5">
        <v>40115</v>
      </c>
      <c r="B521" s="6">
        <v>1989</v>
      </c>
      <c r="C521" s="6">
        <v>882590</v>
      </c>
      <c r="D521" s="6">
        <v>42138</v>
      </c>
      <c r="E521" s="6">
        <v>926717</v>
      </c>
      <c r="F521">
        <v>71</v>
      </c>
      <c r="G521" s="6">
        <v>727709</v>
      </c>
      <c r="H521" s="6">
        <v>4148</v>
      </c>
      <c r="I521" s="6">
        <v>1758</v>
      </c>
      <c r="J521">
        <v>49</v>
      </c>
      <c r="K521" s="6">
        <v>733735</v>
      </c>
      <c r="L521" s="6">
        <v>330321</v>
      </c>
      <c r="M521" s="6">
        <v>209197</v>
      </c>
      <c r="N521" s="6">
        <v>295986</v>
      </c>
      <c r="O521" s="6">
        <v>835504</v>
      </c>
      <c r="P521" s="6">
        <v>2495956</v>
      </c>
      <c r="Q521" s="6"/>
      <c r="R521" s="6"/>
      <c r="S521" s="6"/>
      <c r="T521" s="6"/>
      <c r="U521" s="6">
        <v>1360</v>
      </c>
      <c r="V521" s="6"/>
      <c r="W521" s="6">
        <v>56410</v>
      </c>
      <c r="X521" s="6">
        <v>57770</v>
      </c>
      <c r="Y521" s="6">
        <v>57770</v>
      </c>
      <c r="Z521" s="6">
        <v>2553726</v>
      </c>
    </row>
    <row r="522" spans="1:26" x14ac:dyDescent="0.2">
      <c r="A522" s="5">
        <v>40116</v>
      </c>
      <c r="B522" s="6">
        <v>1989</v>
      </c>
      <c r="C522" s="6">
        <v>882576</v>
      </c>
      <c r="D522" s="6">
        <v>42139</v>
      </c>
      <c r="E522" s="6">
        <v>926705</v>
      </c>
      <c r="F522">
        <v>71</v>
      </c>
      <c r="G522" s="6">
        <v>727715</v>
      </c>
      <c r="H522" s="6">
        <v>4148</v>
      </c>
      <c r="I522" s="6">
        <v>1758</v>
      </c>
      <c r="J522">
        <v>49</v>
      </c>
      <c r="K522" s="6">
        <v>733741</v>
      </c>
      <c r="L522" s="6">
        <v>330321</v>
      </c>
      <c r="M522" s="6">
        <v>209197</v>
      </c>
      <c r="N522" s="6">
        <v>295986</v>
      </c>
      <c r="O522" s="6">
        <v>835504</v>
      </c>
      <c r="P522" s="6">
        <v>2495950</v>
      </c>
      <c r="Q522" s="6"/>
      <c r="R522" s="6"/>
      <c r="S522" s="6"/>
      <c r="T522" s="6"/>
      <c r="U522" s="6">
        <v>1360</v>
      </c>
      <c r="V522" s="6"/>
      <c r="W522" s="6">
        <v>56410</v>
      </c>
      <c r="X522" s="6">
        <v>57770</v>
      </c>
      <c r="Y522" s="6">
        <v>57770</v>
      </c>
      <c r="Z522" s="6">
        <v>2553720</v>
      </c>
    </row>
    <row r="523" spans="1:26" x14ac:dyDescent="0.2">
      <c r="A523" s="5">
        <v>40117</v>
      </c>
      <c r="B523" s="6">
        <v>1989</v>
      </c>
      <c r="C523" s="6">
        <v>882375</v>
      </c>
      <c r="D523" s="6">
        <v>42137</v>
      </c>
      <c r="E523" s="6">
        <v>926502</v>
      </c>
      <c r="F523">
        <v>71</v>
      </c>
      <c r="G523" s="6">
        <v>727693</v>
      </c>
      <c r="H523" s="6">
        <v>4148</v>
      </c>
      <c r="I523" s="6">
        <v>1758</v>
      </c>
      <c r="J523">
        <v>49</v>
      </c>
      <c r="K523" s="6">
        <v>733719</v>
      </c>
      <c r="L523" s="6">
        <v>330321</v>
      </c>
      <c r="M523" s="6">
        <v>209197</v>
      </c>
      <c r="N523" s="6">
        <v>295986</v>
      </c>
      <c r="O523" s="6">
        <v>835504</v>
      </c>
      <c r="P523" s="6">
        <v>2495725</v>
      </c>
      <c r="Q523" s="6"/>
      <c r="R523" s="6"/>
      <c r="S523" s="6"/>
      <c r="T523" s="6"/>
      <c r="U523" s="6">
        <v>1360</v>
      </c>
      <c r="V523" s="6"/>
      <c r="W523" s="6">
        <v>56410</v>
      </c>
      <c r="X523" s="6">
        <v>57770</v>
      </c>
      <c r="Y523" s="6">
        <v>57770</v>
      </c>
      <c r="Z523" s="6">
        <v>2553495</v>
      </c>
    </row>
    <row r="524" spans="1:26" x14ac:dyDescent="0.2">
      <c r="A524" s="5">
        <v>40118</v>
      </c>
      <c r="B524" s="6">
        <v>1989</v>
      </c>
      <c r="C524" s="6">
        <v>882476</v>
      </c>
      <c r="D524" s="6">
        <v>42141</v>
      </c>
      <c r="E524" s="6">
        <v>926606</v>
      </c>
      <c r="F524">
        <v>71</v>
      </c>
      <c r="G524" s="6">
        <v>727735</v>
      </c>
      <c r="H524" s="6">
        <v>4148</v>
      </c>
      <c r="I524" s="6">
        <v>1759</v>
      </c>
      <c r="J524">
        <v>49</v>
      </c>
      <c r="K524" s="6">
        <v>733762</v>
      </c>
      <c r="L524" s="6">
        <v>330307</v>
      </c>
      <c r="M524" s="6">
        <v>209190</v>
      </c>
      <c r="N524" s="6">
        <v>296293</v>
      </c>
      <c r="O524" s="6">
        <v>835790</v>
      </c>
      <c r="P524" s="6">
        <v>2496158</v>
      </c>
      <c r="Q524" s="6"/>
      <c r="R524" s="6"/>
      <c r="S524" s="6"/>
      <c r="T524" s="6"/>
      <c r="U524" s="6">
        <v>1430</v>
      </c>
      <c r="V524" s="6"/>
      <c r="W524" s="6">
        <v>56410</v>
      </c>
      <c r="X524" s="6">
        <v>57841</v>
      </c>
      <c r="Y524" s="6">
        <v>57841</v>
      </c>
      <c r="Z524" s="6">
        <v>2553999</v>
      </c>
    </row>
    <row r="525" spans="1:26" x14ac:dyDescent="0.2">
      <c r="A525" s="5">
        <v>40119</v>
      </c>
      <c r="B525" s="6">
        <v>1989</v>
      </c>
      <c r="C525" s="6">
        <v>882636</v>
      </c>
      <c r="D525" s="6">
        <v>42145</v>
      </c>
      <c r="E525" s="6">
        <v>926771</v>
      </c>
      <c r="F525">
        <v>71</v>
      </c>
      <c r="G525" s="6">
        <v>727809</v>
      </c>
      <c r="H525" s="6">
        <v>4148</v>
      </c>
      <c r="I525" s="6">
        <v>1760</v>
      </c>
      <c r="J525">
        <v>49</v>
      </c>
      <c r="K525" s="6">
        <v>733837</v>
      </c>
      <c r="L525" s="6">
        <v>330330</v>
      </c>
      <c r="M525" s="6">
        <v>209270</v>
      </c>
      <c r="N525" s="6">
        <v>296601</v>
      </c>
      <c r="O525" s="6">
        <v>836201</v>
      </c>
      <c r="P525" s="6">
        <v>2496809</v>
      </c>
      <c r="Q525" s="6"/>
      <c r="R525" s="6"/>
      <c r="S525" s="6"/>
      <c r="T525" s="6"/>
      <c r="U525" s="6">
        <v>1430</v>
      </c>
      <c r="V525" s="6"/>
      <c r="W525" s="6">
        <v>56410</v>
      </c>
      <c r="X525" s="6">
        <v>57841</v>
      </c>
      <c r="Y525" s="6">
        <v>57841</v>
      </c>
      <c r="Z525" s="6">
        <v>2554649</v>
      </c>
    </row>
    <row r="526" spans="1:26" x14ac:dyDescent="0.2">
      <c r="A526" s="5">
        <v>40120</v>
      </c>
      <c r="B526" s="6">
        <v>1989</v>
      </c>
      <c r="C526" s="6">
        <v>882466</v>
      </c>
      <c r="D526" s="6">
        <v>42137</v>
      </c>
      <c r="E526" s="6">
        <v>926592</v>
      </c>
      <c r="F526">
        <v>71</v>
      </c>
      <c r="G526" s="6">
        <v>727783</v>
      </c>
      <c r="H526" s="6">
        <v>4148</v>
      </c>
      <c r="I526" s="6">
        <v>1760</v>
      </c>
      <c r="J526">
        <v>49</v>
      </c>
      <c r="K526" s="6">
        <v>733811</v>
      </c>
      <c r="L526" s="6">
        <v>330330</v>
      </c>
      <c r="M526" s="6">
        <v>209270</v>
      </c>
      <c r="N526" s="6">
        <v>296601</v>
      </c>
      <c r="O526" s="6">
        <v>836201</v>
      </c>
      <c r="P526" s="6">
        <v>2496605</v>
      </c>
      <c r="Q526" s="6"/>
      <c r="R526" s="6"/>
      <c r="S526" s="6"/>
      <c r="T526" s="6"/>
      <c r="U526" s="6">
        <v>1430</v>
      </c>
      <c r="V526" s="6"/>
      <c r="W526" s="6">
        <v>56410</v>
      </c>
      <c r="X526" s="6">
        <v>57841</v>
      </c>
      <c r="Y526" s="6">
        <v>57841</v>
      </c>
      <c r="Z526" s="6">
        <v>2554445</v>
      </c>
    </row>
    <row r="527" spans="1:26" x14ac:dyDescent="0.2">
      <c r="A527" s="5">
        <v>40121</v>
      </c>
      <c r="B527" s="6">
        <v>1989</v>
      </c>
      <c r="C527" s="6">
        <v>882456</v>
      </c>
      <c r="D527" s="6">
        <v>42136</v>
      </c>
      <c r="E527" s="6">
        <v>926581</v>
      </c>
      <c r="F527">
        <v>71</v>
      </c>
      <c r="G527" s="6">
        <v>727782</v>
      </c>
      <c r="H527" s="6">
        <v>4148</v>
      </c>
      <c r="I527" s="6">
        <v>1760</v>
      </c>
      <c r="J527">
        <v>49</v>
      </c>
      <c r="K527" s="6">
        <v>733810</v>
      </c>
      <c r="L527" s="6">
        <v>330330</v>
      </c>
      <c r="M527" s="6">
        <v>209270</v>
      </c>
      <c r="N527" s="6">
        <v>296601</v>
      </c>
      <c r="O527" s="6">
        <v>836201</v>
      </c>
      <c r="P527" s="6">
        <v>2496592</v>
      </c>
      <c r="Q527" s="6"/>
      <c r="R527" s="6"/>
      <c r="S527" s="6"/>
      <c r="T527" s="6"/>
      <c r="U527" s="6">
        <v>1430</v>
      </c>
      <c r="V527" s="6"/>
      <c r="W527" s="6">
        <v>56410</v>
      </c>
      <c r="X527" s="6">
        <v>57841</v>
      </c>
      <c r="Y527" s="6">
        <v>57841</v>
      </c>
      <c r="Z527" s="6">
        <v>2554432</v>
      </c>
    </row>
    <row r="528" spans="1:26" x14ac:dyDescent="0.2">
      <c r="A528" s="5">
        <v>40122</v>
      </c>
      <c r="B528" s="6">
        <v>1989</v>
      </c>
      <c r="C528" s="6">
        <v>882824</v>
      </c>
      <c r="D528" s="6">
        <v>42142</v>
      </c>
      <c r="E528" s="6">
        <v>926956</v>
      </c>
      <c r="F528">
        <v>71</v>
      </c>
      <c r="G528" s="6">
        <v>727924</v>
      </c>
      <c r="H528" s="6">
        <v>4148</v>
      </c>
      <c r="I528" s="6">
        <v>1767</v>
      </c>
      <c r="J528">
        <v>51</v>
      </c>
      <c r="K528" s="6">
        <v>733959</v>
      </c>
      <c r="L528" s="6">
        <v>330567</v>
      </c>
      <c r="M528" s="6">
        <v>209361</v>
      </c>
      <c r="N528" s="6">
        <v>298172</v>
      </c>
      <c r="O528" s="6">
        <v>838100</v>
      </c>
      <c r="P528" s="6">
        <v>2499015</v>
      </c>
      <c r="Q528" s="6"/>
      <c r="R528" s="6"/>
      <c r="S528" s="6"/>
      <c r="T528" s="6"/>
      <c r="U528" s="6">
        <v>1430</v>
      </c>
      <c r="V528" s="6"/>
      <c r="W528" s="6">
        <v>56410</v>
      </c>
      <c r="X528" s="6">
        <v>57841</v>
      </c>
      <c r="Y528" s="6">
        <v>57841</v>
      </c>
      <c r="Z528" s="6">
        <v>2556856</v>
      </c>
    </row>
    <row r="529" spans="1:26" x14ac:dyDescent="0.2">
      <c r="A529" s="5">
        <v>40123</v>
      </c>
      <c r="B529" s="6">
        <v>1989</v>
      </c>
      <c r="C529" s="6">
        <v>882798</v>
      </c>
      <c r="D529" s="6">
        <v>42142</v>
      </c>
      <c r="E529" s="6">
        <v>926930</v>
      </c>
      <c r="F529">
        <v>71</v>
      </c>
      <c r="G529" s="6">
        <v>727922</v>
      </c>
      <c r="H529" s="6">
        <v>4148</v>
      </c>
      <c r="I529" s="6">
        <v>1767</v>
      </c>
      <c r="J529">
        <v>51</v>
      </c>
      <c r="K529" s="6">
        <v>733958</v>
      </c>
      <c r="L529" s="6">
        <v>330567</v>
      </c>
      <c r="M529" s="6">
        <v>209361</v>
      </c>
      <c r="N529" s="6">
        <v>298172</v>
      </c>
      <c r="O529" s="6">
        <v>838100</v>
      </c>
      <c r="P529" s="6">
        <v>2498988</v>
      </c>
      <c r="Q529" s="6"/>
      <c r="R529" s="6"/>
      <c r="S529" s="6"/>
      <c r="T529" s="6"/>
      <c r="U529" s="6">
        <v>1430</v>
      </c>
      <c r="V529" s="6"/>
      <c r="W529" s="6">
        <v>56410</v>
      </c>
      <c r="X529" s="6">
        <v>57841</v>
      </c>
      <c r="Y529" s="6">
        <v>57841</v>
      </c>
      <c r="Z529" s="6">
        <v>2556829</v>
      </c>
    </row>
    <row r="530" spans="1:26" x14ac:dyDescent="0.2">
      <c r="A530" s="5">
        <v>40124</v>
      </c>
      <c r="B530" s="6">
        <v>1989</v>
      </c>
      <c r="C530" s="6">
        <v>882759</v>
      </c>
      <c r="D530" s="6">
        <v>42141</v>
      </c>
      <c r="E530" s="6">
        <v>926889</v>
      </c>
      <c r="F530">
        <v>71</v>
      </c>
      <c r="G530" s="6">
        <v>727922</v>
      </c>
      <c r="H530" s="6">
        <v>4148</v>
      </c>
      <c r="I530" s="6">
        <v>1767</v>
      </c>
      <c r="J530">
        <v>51</v>
      </c>
      <c r="K530" s="6">
        <v>733957</v>
      </c>
      <c r="L530" s="6">
        <v>330567</v>
      </c>
      <c r="M530" s="6">
        <v>209361</v>
      </c>
      <c r="N530" s="6">
        <v>298172</v>
      </c>
      <c r="O530" s="6">
        <v>838100</v>
      </c>
      <c r="P530" s="6">
        <v>2498947</v>
      </c>
      <c r="Q530" s="6"/>
      <c r="R530" s="6"/>
      <c r="S530" s="6"/>
      <c r="T530" s="6"/>
      <c r="U530" s="6">
        <v>1430</v>
      </c>
      <c r="V530" s="6"/>
      <c r="W530" s="6">
        <v>56410</v>
      </c>
      <c r="X530" s="6">
        <v>57841</v>
      </c>
      <c r="Y530" s="6">
        <v>57841</v>
      </c>
      <c r="Z530" s="6">
        <v>2556788</v>
      </c>
    </row>
    <row r="531" spans="1:26" x14ac:dyDescent="0.2">
      <c r="A531" s="5">
        <v>40125</v>
      </c>
      <c r="B531" s="6">
        <v>1989</v>
      </c>
      <c r="C531" s="6">
        <v>882847</v>
      </c>
      <c r="D531" s="6">
        <v>42142</v>
      </c>
      <c r="E531" s="6">
        <v>926978</v>
      </c>
      <c r="F531">
        <v>71</v>
      </c>
      <c r="G531" s="6">
        <v>727960</v>
      </c>
      <c r="H531" s="6">
        <v>4148</v>
      </c>
      <c r="I531" s="6">
        <v>1767</v>
      </c>
      <c r="J531">
        <v>51</v>
      </c>
      <c r="K531" s="6">
        <v>733997</v>
      </c>
      <c r="L531" s="6">
        <v>330566</v>
      </c>
      <c r="M531" s="6">
        <v>209373</v>
      </c>
      <c r="N531" s="6">
        <v>298830</v>
      </c>
      <c r="O531" s="6">
        <v>838769</v>
      </c>
      <c r="P531" s="6">
        <v>2499743</v>
      </c>
      <c r="Q531" s="6"/>
      <c r="R531" s="6"/>
      <c r="S531" s="6"/>
      <c r="T531" s="6"/>
      <c r="U531" s="6">
        <v>1430</v>
      </c>
      <c r="V531" s="6"/>
      <c r="W531" s="6">
        <v>56410</v>
      </c>
      <c r="X531" s="6">
        <v>57841</v>
      </c>
      <c r="Y531" s="6">
        <v>57841</v>
      </c>
      <c r="Z531" s="6">
        <v>2557584</v>
      </c>
    </row>
    <row r="532" spans="1:26" x14ac:dyDescent="0.2">
      <c r="A532" s="5">
        <v>40126</v>
      </c>
      <c r="B532" s="6">
        <v>1989</v>
      </c>
      <c r="C532" s="6">
        <v>883011</v>
      </c>
      <c r="D532" s="6">
        <v>42149</v>
      </c>
      <c r="E532" s="6">
        <v>927149</v>
      </c>
      <c r="F532">
        <v>71</v>
      </c>
      <c r="G532" s="6">
        <v>727987</v>
      </c>
      <c r="H532" s="6">
        <v>4148</v>
      </c>
      <c r="I532" s="6">
        <v>1772</v>
      </c>
      <c r="J532">
        <v>52</v>
      </c>
      <c r="K532" s="6">
        <v>734029</v>
      </c>
      <c r="L532" s="6">
        <v>331316</v>
      </c>
      <c r="M532" s="6">
        <v>209425</v>
      </c>
      <c r="N532" s="6">
        <v>298172</v>
      </c>
      <c r="O532" s="6">
        <v>838913</v>
      </c>
      <c r="P532" s="6">
        <v>2500091</v>
      </c>
      <c r="Q532" s="6"/>
      <c r="R532" s="6"/>
      <c r="S532" s="6"/>
      <c r="T532" s="6"/>
      <c r="U532" s="6">
        <v>1430</v>
      </c>
      <c r="V532" s="6"/>
      <c r="W532" s="6">
        <v>56410</v>
      </c>
      <c r="X532" s="6">
        <v>57841</v>
      </c>
      <c r="Y532" s="6">
        <v>57841</v>
      </c>
      <c r="Z532" s="6">
        <v>2557932</v>
      </c>
    </row>
    <row r="533" spans="1:26" x14ac:dyDescent="0.2">
      <c r="A533" s="5">
        <v>40127</v>
      </c>
      <c r="B533" s="6">
        <v>1989</v>
      </c>
      <c r="C533" s="6">
        <v>882951</v>
      </c>
      <c r="D533" s="6">
        <v>42147</v>
      </c>
      <c r="E533" s="6">
        <v>927087</v>
      </c>
      <c r="F533">
        <v>71</v>
      </c>
      <c r="G533" s="6">
        <v>727976</v>
      </c>
      <c r="H533" s="6">
        <v>4148</v>
      </c>
      <c r="I533" s="6">
        <v>1772</v>
      </c>
      <c r="J533">
        <v>52</v>
      </c>
      <c r="K533" s="6">
        <v>734018</v>
      </c>
      <c r="L533" s="6">
        <v>331316</v>
      </c>
      <c r="M533" s="6">
        <v>209425</v>
      </c>
      <c r="N533" s="6">
        <v>298172</v>
      </c>
      <c r="O533" s="6">
        <v>838913</v>
      </c>
      <c r="P533" s="6">
        <v>2500019</v>
      </c>
      <c r="Q533" s="6"/>
      <c r="R533" s="6"/>
      <c r="S533" s="6"/>
      <c r="T533" s="6"/>
      <c r="U533" s="6">
        <v>1430</v>
      </c>
      <c r="V533" s="6"/>
      <c r="W533" s="6">
        <v>56410</v>
      </c>
      <c r="X533" s="6">
        <v>57841</v>
      </c>
      <c r="Y533" s="6">
        <v>57841</v>
      </c>
      <c r="Z533" s="6">
        <v>2557859</v>
      </c>
    </row>
    <row r="534" spans="1:26" x14ac:dyDescent="0.2">
      <c r="A534" s="5">
        <v>40128</v>
      </c>
      <c r="B534" s="6">
        <v>1989</v>
      </c>
      <c r="C534" s="6">
        <v>882939</v>
      </c>
      <c r="D534" s="6">
        <v>42147</v>
      </c>
      <c r="E534" s="6">
        <v>927076</v>
      </c>
      <c r="F534">
        <v>71</v>
      </c>
      <c r="G534" s="6">
        <v>727976</v>
      </c>
      <c r="H534" s="6">
        <v>4148</v>
      </c>
      <c r="I534" s="6">
        <v>1772</v>
      </c>
      <c r="J534">
        <v>52</v>
      </c>
      <c r="K534" s="6">
        <v>734018</v>
      </c>
      <c r="L534" s="6">
        <v>331316</v>
      </c>
      <c r="M534" s="6">
        <v>209425</v>
      </c>
      <c r="N534" s="6">
        <v>298172</v>
      </c>
      <c r="O534" s="6">
        <v>838913</v>
      </c>
      <c r="P534" s="6">
        <v>2500007</v>
      </c>
      <c r="Q534" s="6"/>
      <c r="R534" s="6"/>
      <c r="S534" s="6"/>
      <c r="T534" s="6"/>
      <c r="U534" s="6">
        <v>1430</v>
      </c>
      <c r="V534" s="6"/>
      <c r="W534" s="6">
        <v>56410</v>
      </c>
      <c r="X534" s="6">
        <v>57841</v>
      </c>
      <c r="Y534" s="6">
        <v>57841</v>
      </c>
      <c r="Z534" s="6">
        <v>2557848</v>
      </c>
    </row>
    <row r="535" spans="1:26" x14ac:dyDescent="0.2">
      <c r="A535" s="5">
        <v>40129</v>
      </c>
      <c r="B535" s="6">
        <v>1989</v>
      </c>
      <c r="C535" s="6">
        <v>883184</v>
      </c>
      <c r="D535" s="6">
        <v>42156</v>
      </c>
      <c r="E535" s="6">
        <v>927329</v>
      </c>
      <c r="F535">
        <v>71</v>
      </c>
      <c r="G535" s="6">
        <v>728013</v>
      </c>
      <c r="H535" s="6">
        <v>4148</v>
      </c>
      <c r="I535" s="6">
        <v>1778</v>
      </c>
      <c r="J535">
        <v>53</v>
      </c>
      <c r="K535" s="6">
        <v>734063</v>
      </c>
      <c r="L535" s="6">
        <v>332065</v>
      </c>
      <c r="M535" s="6">
        <v>209569</v>
      </c>
      <c r="N535" s="6">
        <v>298172</v>
      </c>
      <c r="O535" s="6">
        <v>839806</v>
      </c>
      <c r="P535" s="6">
        <v>2501198</v>
      </c>
      <c r="Q535" s="6"/>
      <c r="R535" s="6"/>
      <c r="S535" s="6"/>
      <c r="T535" s="6"/>
      <c r="U535" s="6">
        <v>1430</v>
      </c>
      <c r="V535" s="6"/>
      <c r="W535" s="6">
        <v>56410</v>
      </c>
      <c r="X535" s="6">
        <v>57841</v>
      </c>
      <c r="Y535" s="6">
        <v>57841</v>
      </c>
      <c r="Z535" s="6">
        <v>2559039</v>
      </c>
    </row>
    <row r="536" spans="1:26" x14ac:dyDescent="0.2">
      <c r="A536" s="5">
        <v>40130</v>
      </c>
      <c r="B536" s="6">
        <v>1989</v>
      </c>
      <c r="C536" s="6">
        <v>883175</v>
      </c>
      <c r="D536" s="6">
        <v>42157</v>
      </c>
      <c r="E536" s="6">
        <v>927321</v>
      </c>
      <c r="F536">
        <v>71</v>
      </c>
      <c r="G536" s="6">
        <v>727998</v>
      </c>
      <c r="H536" s="6">
        <v>4148</v>
      </c>
      <c r="I536" s="6">
        <v>1778</v>
      </c>
      <c r="J536">
        <v>53</v>
      </c>
      <c r="K536" s="6">
        <v>734048</v>
      </c>
      <c r="L536" s="6">
        <v>332065</v>
      </c>
      <c r="M536" s="6">
        <v>209569</v>
      </c>
      <c r="N536" s="6">
        <v>298172</v>
      </c>
      <c r="O536" s="6">
        <v>839806</v>
      </c>
      <c r="P536" s="6">
        <v>2501174</v>
      </c>
      <c r="Q536" s="6"/>
      <c r="R536" s="6"/>
      <c r="S536" s="6"/>
      <c r="T536" s="6"/>
      <c r="U536" s="6">
        <v>1430</v>
      </c>
      <c r="V536" s="6"/>
      <c r="W536" s="6">
        <v>56410</v>
      </c>
      <c r="X536" s="6">
        <v>57841</v>
      </c>
      <c r="Y536" s="6">
        <v>57841</v>
      </c>
      <c r="Z536" s="6">
        <v>2559015</v>
      </c>
    </row>
    <row r="537" spans="1:26" x14ac:dyDescent="0.2">
      <c r="A537" s="5">
        <v>40131</v>
      </c>
      <c r="B537" s="6">
        <v>1989</v>
      </c>
      <c r="C537" s="6">
        <v>883129</v>
      </c>
      <c r="D537" s="6">
        <v>42156</v>
      </c>
      <c r="E537" s="6">
        <v>927274</v>
      </c>
      <c r="F537">
        <v>71</v>
      </c>
      <c r="G537" s="6">
        <v>727997</v>
      </c>
      <c r="H537" s="6">
        <v>4148</v>
      </c>
      <c r="I537" s="6">
        <v>1778</v>
      </c>
      <c r="J537">
        <v>53</v>
      </c>
      <c r="K537" s="6">
        <v>734047</v>
      </c>
      <c r="L537" s="6">
        <v>332065</v>
      </c>
      <c r="M537" s="6">
        <v>209569</v>
      </c>
      <c r="N537" s="6">
        <v>298172</v>
      </c>
      <c r="O537" s="6">
        <v>839806</v>
      </c>
      <c r="P537" s="6">
        <v>2501127</v>
      </c>
      <c r="Q537" s="6"/>
      <c r="R537" s="6"/>
      <c r="S537" s="6"/>
      <c r="T537" s="6"/>
      <c r="U537" s="6">
        <v>1430</v>
      </c>
      <c r="V537" s="6"/>
      <c r="W537" s="6">
        <v>56410</v>
      </c>
      <c r="X537" s="6">
        <v>57841</v>
      </c>
      <c r="Y537" s="6">
        <v>57841</v>
      </c>
      <c r="Z537" s="6">
        <v>2558968</v>
      </c>
    </row>
    <row r="538" spans="1:26" x14ac:dyDescent="0.2">
      <c r="A538" s="5">
        <v>40132</v>
      </c>
      <c r="B538" s="6">
        <v>1989</v>
      </c>
      <c r="C538" s="6">
        <v>883235</v>
      </c>
      <c r="D538" s="6">
        <v>42160</v>
      </c>
      <c r="E538" s="6">
        <v>927384</v>
      </c>
      <c r="F538">
        <v>71</v>
      </c>
      <c r="G538" s="6">
        <v>728015</v>
      </c>
      <c r="H538" s="6">
        <v>4148</v>
      </c>
      <c r="I538" s="6">
        <v>1780</v>
      </c>
      <c r="J538">
        <v>54</v>
      </c>
      <c r="K538" s="6">
        <v>734068</v>
      </c>
      <c r="L538" s="6">
        <v>332252</v>
      </c>
      <c r="M538" s="6">
        <v>209646</v>
      </c>
      <c r="N538" s="6">
        <v>297984</v>
      </c>
      <c r="O538" s="6">
        <v>839882</v>
      </c>
      <c r="P538" s="6">
        <v>2501333</v>
      </c>
      <c r="Q538" s="6"/>
      <c r="R538" s="6"/>
      <c r="S538" s="6"/>
      <c r="T538" s="6"/>
      <c r="U538" s="6">
        <v>1430</v>
      </c>
      <c r="V538" s="6"/>
      <c r="W538" s="6">
        <v>56410</v>
      </c>
      <c r="X538" s="6">
        <v>57841</v>
      </c>
      <c r="Y538" s="6">
        <v>57841</v>
      </c>
      <c r="Z538" s="6">
        <v>2559174</v>
      </c>
    </row>
    <row r="539" spans="1:26" x14ac:dyDescent="0.2">
      <c r="A539" s="5">
        <v>40133</v>
      </c>
      <c r="B539" s="6">
        <v>1989</v>
      </c>
      <c r="C539" s="6">
        <v>883387</v>
      </c>
      <c r="D539" s="6">
        <v>42166</v>
      </c>
      <c r="E539" s="6">
        <v>927542</v>
      </c>
      <c r="F539">
        <v>71</v>
      </c>
      <c r="G539" s="6">
        <v>728049</v>
      </c>
      <c r="H539" s="6">
        <v>4148</v>
      </c>
      <c r="I539" s="6">
        <v>1784</v>
      </c>
      <c r="J539">
        <v>55</v>
      </c>
      <c r="K539" s="6">
        <v>734106</v>
      </c>
      <c r="L539" s="6">
        <v>332814</v>
      </c>
      <c r="M539" s="6">
        <v>209712</v>
      </c>
      <c r="N539" s="6">
        <v>297421</v>
      </c>
      <c r="O539" s="6">
        <v>839947</v>
      </c>
      <c r="P539" s="6">
        <v>2501595</v>
      </c>
      <c r="Q539" s="6"/>
      <c r="R539" s="6"/>
      <c r="S539" s="6"/>
      <c r="T539" s="6"/>
      <c r="U539" s="6">
        <v>1430</v>
      </c>
      <c r="V539" s="6"/>
      <c r="W539" s="6">
        <v>56410</v>
      </c>
      <c r="X539" s="6">
        <v>57841</v>
      </c>
      <c r="Y539" s="6">
        <v>57841</v>
      </c>
      <c r="Z539" s="6">
        <v>2559436</v>
      </c>
    </row>
    <row r="540" spans="1:26" x14ac:dyDescent="0.2">
      <c r="A540" s="5">
        <v>40134</v>
      </c>
      <c r="B540" s="6">
        <v>1989</v>
      </c>
      <c r="C540" s="6">
        <v>883307</v>
      </c>
      <c r="D540" s="6">
        <v>42163</v>
      </c>
      <c r="E540" s="6">
        <v>927459</v>
      </c>
      <c r="F540">
        <v>71</v>
      </c>
      <c r="G540" s="6">
        <v>728036</v>
      </c>
      <c r="H540" s="6">
        <v>4148</v>
      </c>
      <c r="I540" s="6">
        <v>1784</v>
      </c>
      <c r="J540">
        <v>55</v>
      </c>
      <c r="K540" s="6">
        <v>734092</v>
      </c>
      <c r="L540" s="6">
        <v>332814</v>
      </c>
      <c r="M540" s="6">
        <v>209712</v>
      </c>
      <c r="N540" s="6">
        <v>297421</v>
      </c>
      <c r="O540" s="6">
        <v>839947</v>
      </c>
      <c r="P540" s="6">
        <v>2501499</v>
      </c>
      <c r="Q540" s="6"/>
      <c r="R540" s="6"/>
      <c r="S540" s="6"/>
      <c r="T540" s="6"/>
      <c r="U540" s="6">
        <v>1430</v>
      </c>
      <c r="V540" s="6"/>
      <c r="W540" s="6">
        <v>56410</v>
      </c>
      <c r="X540" s="6">
        <v>57841</v>
      </c>
      <c r="Y540" s="6">
        <v>57841</v>
      </c>
      <c r="Z540" s="6">
        <v>2559340</v>
      </c>
    </row>
    <row r="541" spans="1:26" x14ac:dyDescent="0.2">
      <c r="A541" s="5">
        <v>40135</v>
      </c>
      <c r="B541" s="6">
        <v>1989</v>
      </c>
      <c r="C541" s="6">
        <v>883298</v>
      </c>
      <c r="D541" s="6">
        <v>42163</v>
      </c>
      <c r="E541" s="6">
        <v>927450</v>
      </c>
      <c r="F541">
        <v>71</v>
      </c>
      <c r="G541" s="6">
        <v>728018</v>
      </c>
      <c r="H541" s="6">
        <v>4148</v>
      </c>
      <c r="I541" s="6">
        <v>1784</v>
      </c>
      <c r="J541">
        <v>55</v>
      </c>
      <c r="K541" s="6">
        <v>734075</v>
      </c>
      <c r="L541" s="6">
        <v>332814</v>
      </c>
      <c r="M541" s="6">
        <v>209712</v>
      </c>
      <c r="N541" s="6">
        <v>297421</v>
      </c>
      <c r="O541" s="6">
        <v>839947</v>
      </c>
      <c r="P541" s="6">
        <v>2501471</v>
      </c>
      <c r="Q541" s="6"/>
      <c r="R541" s="6"/>
      <c r="S541" s="6"/>
      <c r="T541" s="6"/>
      <c r="U541" s="6">
        <v>1430</v>
      </c>
      <c r="V541" s="6"/>
      <c r="W541" s="6">
        <v>56410</v>
      </c>
      <c r="X541" s="6">
        <v>57841</v>
      </c>
      <c r="Y541" s="6">
        <v>57841</v>
      </c>
      <c r="Z541" s="6">
        <v>2559312</v>
      </c>
    </row>
    <row r="542" spans="1:26" x14ac:dyDescent="0.2">
      <c r="A542" s="5">
        <v>40136</v>
      </c>
      <c r="B542" s="6">
        <v>1989</v>
      </c>
      <c r="C542" s="6">
        <v>883531</v>
      </c>
      <c r="D542" s="6">
        <v>42174</v>
      </c>
      <c r="E542" s="6">
        <v>927694</v>
      </c>
      <c r="F542">
        <v>71</v>
      </c>
      <c r="G542" s="6">
        <v>728047</v>
      </c>
      <c r="H542" s="6">
        <v>4148</v>
      </c>
      <c r="I542" s="6">
        <v>1790</v>
      </c>
      <c r="J542">
        <v>56</v>
      </c>
      <c r="K542" s="6">
        <v>734111</v>
      </c>
      <c r="L542" s="6">
        <v>333555</v>
      </c>
      <c r="M542" s="6">
        <v>209856</v>
      </c>
      <c r="N542" s="6">
        <v>296669</v>
      </c>
      <c r="O542" s="6">
        <v>840080</v>
      </c>
      <c r="P542" s="6">
        <v>2501886</v>
      </c>
      <c r="Q542" s="6"/>
      <c r="R542" s="6"/>
      <c r="S542" s="6"/>
      <c r="T542" s="6"/>
      <c r="U542" s="6">
        <v>1430</v>
      </c>
      <c r="V542" s="6"/>
      <c r="W542" s="6">
        <v>56410</v>
      </c>
      <c r="X542" s="6">
        <v>57841</v>
      </c>
      <c r="Y542" s="6">
        <v>57841</v>
      </c>
      <c r="Z542" s="6">
        <v>2559726</v>
      </c>
    </row>
    <row r="543" spans="1:26" x14ac:dyDescent="0.2">
      <c r="A543" s="5">
        <v>40137</v>
      </c>
      <c r="B543" s="6">
        <v>1989</v>
      </c>
      <c r="C543" s="6">
        <v>883522</v>
      </c>
      <c r="D543" s="6">
        <v>42174</v>
      </c>
      <c r="E543" s="6">
        <v>927686</v>
      </c>
      <c r="F543">
        <v>71</v>
      </c>
      <c r="G543" s="6">
        <v>728049</v>
      </c>
      <c r="H543" s="6">
        <v>4148</v>
      </c>
      <c r="I543" s="6">
        <v>1790</v>
      </c>
      <c r="J543">
        <v>56</v>
      </c>
      <c r="K543" s="6">
        <v>734113</v>
      </c>
      <c r="L543" s="6">
        <v>333555</v>
      </c>
      <c r="M543" s="6">
        <v>209856</v>
      </c>
      <c r="N543" s="6">
        <v>296669</v>
      </c>
      <c r="O543" s="6">
        <v>840080</v>
      </c>
      <c r="P543" s="6">
        <v>2501880</v>
      </c>
      <c r="Q543" s="6"/>
      <c r="R543" s="6"/>
      <c r="S543" s="6"/>
      <c r="T543" s="6"/>
      <c r="U543" s="6">
        <v>1430</v>
      </c>
      <c r="V543" s="6"/>
      <c r="W543" s="6">
        <v>56410</v>
      </c>
      <c r="X543" s="6">
        <v>57841</v>
      </c>
      <c r="Y543" s="6">
        <v>57841</v>
      </c>
      <c r="Z543" s="6">
        <v>2559720</v>
      </c>
    </row>
    <row r="544" spans="1:26" x14ac:dyDescent="0.2">
      <c r="A544" s="5">
        <v>40138</v>
      </c>
      <c r="B544" s="6">
        <v>1989</v>
      </c>
      <c r="C544" s="6">
        <v>883489</v>
      </c>
      <c r="D544" s="6">
        <v>42174</v>
      </c>
      <c r="E544" s="6">
        <v>927653</v>
      </c>
      <c r="F544">
        <v>71</v>
      </c>
      <c r="G544" s="6">
        <v>728049</v>
      </c>
      <c r="H544" s="6">
        <v>4148</v>
      </c>
      <c r="I544" s="6">
        <v>1790</v>
      </c>
      <c r="J544">
        <v>56</v>
      </c>
      <c r="K544" s="6">
        <v>734113</v>
      </c>
      <c r="L544" s="6">
        <v>333551</v>
      </c>
      <c r="M544" s="6">
        <v>209856</v>
      </c>
      <c r="N544" s="6">
        <v>296669</v>
      </c>
      <c r="O544" s="6">
        <v>840076</v>
      </c>
      <c r="P544" s="6">
        <v>2501841</v>
      </c>
      <c r="Q544" s="6"/>
      <c r="R544" s="6"/>
      <c r="S544" s="6"/>
      <c r="T544" s="6"/>
      <c r="U544" s="6">
        <v>1430</v>
      </c>
      <c r="V544" s="6"/>
      <c r="W544" s="6">
        <v>56410</v>
      </c>
      <c r="X544" s="6">
        <v>57841</v>
      </c>
      <c r="Y544" s="6">
        <v>57841</v>
      </c>
      <c r="Z544" s="6">
        <v>2559682</v>
      </c>
    </row>
    <row r="545" spans="1:26" x14ac:dyDescent="0.2">
      <c r="A545" s="5">
        <v>40139</v>
      </c>
      <c r="B545" s="6">
        <v>1989</v>
      </c>
      <c r="C545" s="6">
        <v>883596</v>
      </c>
      <c r="D545" s="6">
        <v>42179</v>
      </c>
      <c r="E545" s="6">
        <v>927764</v>
      </c>
      <c r="F545">
        <v>71</v>
      </c>
      <c r="G545" s="6">
        <v>728085</v>
      </c>
      <c r="H545" s="6">
        <v>4148</v>
      </c>
      <c r="I545" s="6">
        <v>1794</v>
      </c>
      <c r="J545">
        <v>57</v>
      </c>
      <c r="K545" s="6">
        <v>734153</v>
      </c>
      <c r="L545" s="6">
        <v>333923</v>
      </c>
      <c r="M545" s="6">
        <v>209929</v>
      </c>
      <c r="N545" s="6">
        <v>296293</v>
      </c>
      <c r="O545" s="6">
        <v>840146</v>
      </c>
      <c r="P545" s="6">
        <v>2502063</v>
      </c>
      <c r="Q545" s="6"/>
      <c r="R545" s="6"/>
      <c r="S545" s="6"/>
      <c r="T545" s="6"/>
      <c r="U545" s="6">
        <v>1430</v>
      </c>
      <c r="V545" s="6"/>
      <c r="W545" s="6">
        <v>56410</v>
      </c>
      <c r="X545" s="6">
        <v>57841</v>
      </c>
      <c r="Y545" s="6">
        <v>57841</v>
      </c>
      <c r="Z545" s="6">
        <v>2559904</v>
      </c>
    </row>
    <row r="546" spans="1:26" x14ac:dyDescent="0.2">
      <c r="A546" s="5">
        <v>40140</v>
      </c>
      <c r="B546" s="6">
        <v>1989</v>
      </c>
      <c r="C546" s="6">
        <v>883731</v>
      </c>
      <c r="D546" s="6">
        <v>42185</v>
      </c>
      <c r="E546" s="6">
        <v>927905</v>
      </c>
      <c r="F546">
        <v>71</v>
      </c>
      <c r="G546" s="6">
        <v>728174</v>
      </c>
      <c r="H546" s="6">
        <v>4148</v>
      </c>
      <c r="I546" s="6">
        <v>1796</v>
      </c>
      <c r="J546">
        <v>57</v>
      </c>
      <c r="K546" s="6">
        <v>734245</v>
      </c>
      <c r="L546" s="6">
        <v>334287</v>
      </c>
      <c r="M546" s="6">
        <v>209920</v>
      </c>
      <c r="N546" s="6">
        <v>295917</v>
      </c>
      <c r="O546" s="6">
        <v>840125</v>
      </c>
      <c r="P546" s="6">
        <v>2502275</v>
      </c>
      <c r="Q546" s="6"/>
      <c r="R546" s="6"/>
      <c r="S546" s="6"/>
      <c r="T546" s="6"/>
      <c r="U546" s="6">
        <v>1430</v>
      </c>
      <c r="V546" s="6"/>
      <c r="W546" s="6">
        <v>56410</v>
      </c>
      <c r="X546" s="6">
        <v>57841</v>
      </c>
      <c r="Y546" s="6">
        <v>57841</v>
      </c>
      <c r="Z546" s="6">
        <v>2560115</v>
      </c>
    </row>
    <row r="547" spans="1:26" x14ac:dyDescent="0.2">
      <c r="A547" s="5">
        <v>40141</v>
      </c>
      <c r="B547" s="6">
        <v>1989</v>
      </c>
      <c r="C547" s="6">
        <v>883689</v>
      </c>
      <c r="D547" s="6">
        <v>42184</v>
      </c>
      <c r="E547" s="6">
        <v>927862</v>
      </c>
      <c r="F547">
        <v>71</v>
      </c>
      <c r="G547" s="6">
        <v>728172</v>
      </c>
      <c r="H547" s="6">
        <v>4148</v>
      </c>
      <c r="I547" s="6">
        <v>1796</v>
      </c>
      <c r="J547">
        <v>57</v>
      </c>
      <c r="K547" s="6">
        <v>734244</v>
      </c>
      <c r="L547" s="6">
        <v>334287</v>
      </c>
      <c r="M547" s="6">
        <v>209993</v>
      </c>
      <c r="N547" s="6">
        <v>295917</v>
      </c>
      <c r="O547" s="6">
        <v>840198</v>
      </c>
      <c r="P547" s="6">
        <v>2502303</v>
      </c>
      <c r="Q547" s="6"/>
      <c r="R547" s="6"/>
      <c r="S547" s="6"/>
      <c r="T547" s="6"/>
      <c r="U547" s="6">
        <v>1430</v>
      </c>
      <c r="V547" s="6"/>
      <c r="W547" s="6">
        <v>56410</v>
      </c>
      <c r="X547" s="6">
        <v>57841</v>
      </c>
      <c r="Y547" s="6">
        <v>57841</v>
      </c>
      <c r="Z547" s="6">
        <v>2560144</v>
      </c>
    </row>
    <row r="548" spans="1:26" x14ac:dyDescent="0.2">
      <c r="A548" s="5">
        <v>40142</v>
      </c>
      <c r="B548" s="6">
        <v>1989</v>
      </c>
      <c r="C548" s="6">
        <v>883820</v>
      </c>
      <c r="D548" s="6">
        <v>42190</v>
      </c>
      <c r="E548" s="6">
        <v>927999</v>
      </c>
      <c r="F548">
        <v>71</v>
      </c>
      <c r="G548" s="6">
        <v>728292</v>
      </c>
      <c r="H548" s="6">
        <v>4148</v>
      </c>
      <c r="I548" s="6">
        <v>1797</v>
      </c>
      <c r="J548">
        <v>58</v>
      </c>
      <c r="K548" s="6">
        <v>734365</v>
      </c>
      <c r="L548" s="6">
        <v>334642</v>
      </c>
      <c r="M548" s="6">
        <v>209938</v>
      </c>
      <c r="N548" s="6">
        <v>295617</v>
      </c>
      <c r="O548" s="6">
        <v>840196</v>
      </c>
      <c r="P548" s="6">
        <v>2502561</v>
      </c>
      <c r="Q548" s="6"/>
      <c r="R548" s="6"/>
      <c r="S548" s="6"/>
      <c r="T548" s="6"/>
      <c r="U548" s="6">
        <v>1430</v>
      </c>
      <c r="V548" s="6"/>
      <c r="W548" s="6">
        <v>56410</v>
      </c>
      <c r="X548" s="6">
        <v>57841</v>
      </c>
      <c r="Y548" s="6">
        <v>57841</v>
      </c>
      <c r="Z548" s="6">
        <v>2560401</v>
      </c>
    </row>
    <row r="549" spans="1:26" x14ac:dyDescent="0.2">
      <c r="A549" s="5">
        <v>40143</v>
      </c>
      <c r="B549" s="6">
        <v>1989</v>
      </c>
      <c r="C549" s="6">
        <v>883882</v>
      </c>
      <c r="D549" s="6">
        <v>42194</v>
      </c>
      <c r="E549" s="6">
        <v>928065</v>
      </c>
      <c r="F549">
        <v>71</v>
      </c>
      <c r="G549" s="6">
        <v>728303</v>
      </c>
      <c r="H549" s="6">
        <v>4148</v>
      </c>
      <c r="I549" s="6">
        <v>1802</v>
      </c>
      <c r="J549">
        <v>59</v>
      </c>
      <c r="K549" s="6">
        <v>734381</v>
      </c>
      <c r="L549" s="6">
        <v>335094</v>
      </c>
      <c r="M549" s="6">
        <v>210012</v>
      </c>
      <c r="N549" s="6">
        <v>295166</v>
      </c>
      <c r="O549" s="6">
        <v>840272</v>
      </c>
      <c r="P549" s="6">
        <v>2502719</v>
      </c>
      <c r="Q549" s="6"/>
      <c r="R549" s="6"/>
      <c r="S549" s="6"/>
      <c r="T549" s="6"/>
      <c r="U549" s="6">
        <v>1430</v>
      </c>
      <c r="V549" s="6"/>
      <c r="W549" s="6">
        <v>56410</v>
      </c>
      <c r="X549" s="6">
        <v>57841</v>
      </c>
      <c r="Y549" s="6">
        <v>57841</v>
      </c>
      <c r="Z549" s="6">
        <v>2560559</v>
      </c>
    </row>
    <row r="550" spans="1:26" x14ac:dyDescent="0.2">
      <c r="A550" s="5">
        <v>40144</v>
      </c>
      <c r="B550" s="6">
        <v>1989</v>
      </c>
      <c r="C550" s="6">
        <v>883884</v>
      </c>
      <c r="D550" s="6">
        <v>42194</v>
      </c>
      <c r="E550" s="6">
        <v>928068</v>
      </c>
      <c r="F550">
        <v>71</v>
      </c>
      <c r="G550" s="6">
        <v>728303</v>
      </c>
      <c r="H550" s="6">
        <v>4148</v>
      </c>
      <c r="I550" s="6">
        <v>1802</v>
      </c>
      <c r="J550">
        <v>59</v>
      </c>
      <c r="K550" s="6">
        <v>734381</v>
      </c>
      <c r="L550" s="6">
        <v>335094</v>
      </c>
      <c r="M550" s="6">
        <v>210012</v>
      </c>
      <c r="N550" s="6">
        <v>295166</v>
      </c>
      <c r="O550" s="6">
        <v>840272</v>
      </c>
      <c r="P550" s="6">
        <v>2502721</v>
      </c>
      <c r="Q550" s="6"/>
      <c r="R550" s="6"/>
      <c r="S550" s="6"/>
      <c r="T550" s="6"/>
      <c r="U550" s="6">
        <v>1430</v>
      </c>
      <c r="V550" s="6"/>
      <c r="W550" s="6">
        <v>56410</v>
      </c>
      <c r="X550" s="6">
        <v>57841</v>
      </c>
      <c r="Y550" s="6">
        <v>57841</v>
      </c>
      <c r="Z550" s="6">
        <v>2560561</v>
      </c>
    </row>
    <row r="551" spans="1:26" x14ac:dyDescent="0.2">
      <c r="A551" s="5">
        <v>40145</v>
      </c>
      <c r="B551" s="6">
        <v>1989</v>
      </c>
      <c r="C551" s="6">
        <v>883884</v>
      </c>
      <c r="D551" s="6">
        <v>42194</v>
      </c>
      <c r="E551" s="6">
        <v>928068</v>
      </c>
      <c r="F551">
        <v>71</v>
      </c>
      <c r="G551" s="6">
        <v>728303</v>
      </c>
      <c r="H551" s="6">
        <v>4148</v>
      </c>
      <c r="I551" s="6">
        <v>1802</v>
      </c>
      <c r="J551">
        <v>59</v>
      </c>
      <c r="K551" s="6">
        <v>734381</v>
      </c>
      <c r="L551" s="6">
        <v>335094</v>
      </c>
      <c r="M551" s="6">
        <v>210012</v>
      </c>
      <c r="N551" s="6">
        <v>295166</v>
      </c>
      <c r="O551" s="6">
        <v>840272</v>
      </c>
      <c r="P551" s="6">
        <v>2502721</v>
      </c>
      <c r="Q551" s="6"/>
      <c r="R551" s="6"/>
      <c r="S551" s="6"/>
      <c r="T551" s="6"/>
      <c r="U551" s="6">
        <v>1430</v>
      </c>
      <c r="V551" s="6"/>
      <c r="W551" s="6">
        <v>56410</v>
      </c>
      <c r="X551" s="6">
        <v>57841</v>
      </c>
      <c r="Y551" s="6">
        <v>57841</v>
      </c>
      <c r="Z551" s="6">
        <v>2560561</v>
      </c>
    </row>
    <row r="552" spans="1:26" x14ac:dyDescent="0.2">
      <c r="A552" s="5">
        <v>40146</v>
      </c>
      <c r="B552" s="6">
        <v>1989</v>
      </c>
      <c r="C552" s="6">
        <v>884013</v>
      </c>
      <c r="D552" s="6">
        <v>42201</v>
      </c>
      <c r="E552" s="6">
        <v>928203</v>
      </c>
      <c r="F552">
        <v>71</v>
      </c>
      <c r="G552" s="6">
        <v>728325</v>
      </c>
      <c r="H552" s="6">
        <v>4148</v>
      </c>
      <c r="I552" s="6">
        <v>1805</v>
      </c>
      <c r="J552">
        <v>60</v>
      </c>
      <c r="K552" s="6">
        <v>734409</v>
      </c>
      <c r="L552" s="6">
        <v>335659</v>
      </c>
      <c r="M552" s="6">
        <v>210005</v>
      </c>
      <c r="N552" s="6">
        <v>294602</v>
      </c>
      <c r="O552" s="6">
        <v>840266</v>
      </c>
      <c r="P552" s="6">
        <v>2502877</v>
      </c>
      <c r="Q552" s="6"/>
      <c r="R552" s="6"/>
      <c r="S552" s="6"/>
      <c r="T552" s="6"/>
      <c r="U552" s="6">
        <v>1430</v>
      </c>
      <c r="V552" s="6"/>
      <c r="W552" s="6">
        <v>56410</v>
      </c>
      <c r="X552" s="6">
        <v>57841</v>
      </c>
      <c r="Y552" s="6">
        <v>57841</v>
      </c>
      <c r="Z552" s="6">
        <v>2560718</v>
      </c>
    </row>
    <row r="553" spans="1:26" x14ac:dyDescent="0.2">
      <c r="A553" s="5">
        <v>40147</v>
      </c>
      <c r="B553" s="6">
        <v>1989</v>
      </c>
      <c r="C553" s="6">
        <v>884145</v>
      </c>
      <c r="D553" s="6">
        <v>42203</v>
      </c>
      <c r="E553" s="6">
        <v>928337</v>
      </c>
      <c r="F553">
        <v>71</v>
      </c>
      <c r="G553" s="6">
        <v>728498</v>
      </c>
      <c r="H553" s="6">
        <v>4148</v>
      </c>
      <c r="I553" s="6">
        <v>1806</v>
      </c>
      <c r="J553">
        <v>60</v>
      </c>
      <c r="K553" s="6">
        <v>734582</v>
      </c>
      <c r="L553" s="6">
        <v>335929</v>
      </c>
      <c r="M553" s="6">
        <v>209942</v>
      </c>
      <c r="N553" s="6">
        <v>294414</v>
      </c>
      <c r="O553" s="6">
        <v>840285</v>
      </c>
      <c r="P553" s="6">
        <v>2503203</v>
      </c>
      <c r="Q553" s="6"/>
      <c r="R553" s="6"/>
      <c r="S553" s="6"/>
      <c r="T553" s="6"/>
      <c r="U553" s="6">
        <v>1430</v>
      </c>
      <c r="V553" s="6"/>
      <c r="W553" s="6">
        <v>56410</v>
      </c>
      <c r="X553" s="6">
        <v>57841</v>
      </c>
      <c r="Y553" s="6">
        <v>57841</v>
      </c>
      <c r="Z553" s="6">
        <v>2561044</v>
      </c>
    </row>
    <row r="554" spans="1:26" x14ac:dyDescent="0.2">
      <c r="A554" s="5">
        <v>40148</v>
      </c>
      <c r="B554" s="6">
        <v>1989</v>
      </c>
      <c r="C554" s="6">
        <v>883940</v>
      </c>
      <c r="D554" s="6">
        <v>42197</v>
      </c>
      <c r="E554" s="6">
        <v>928126</v>
      </c>
      <c r="F554">
        <v>71</v>
      </c>
      <c r="G554" s="6">
        <v>728464</v>
      </c>
      <c r="H554" s="6">
        <v>4148</v>
      </c>
      <c r="I554" s="6">
        <v>1806</v>
      </c>
      <c r="J554">
        <v>60</v>
      </c>
      <c r="K554" s="6">
        <v>734549</v>
      </c>
      <c r="L554" s="6">
        <v>335929</v>
      </c>
      <c r="M554" s="6">
        <v>210035</v>
      </c>
      <c r="N554" s="6">
        <v>294414</v>
      </c>
      <c r="O554" s="6">
        <v>840378</v>
      </c>
      <c r="P554" s="6">
        <v>2503052</v>
      </c>
      <c r="Q554" s="6"/>
      <c r="R554" s="6"/>
      <c r="S554" s="6"/>
      <c r="T554" s="6"/>
      <c r="U554" s="6">
        <v>1430</v>
      </c>
      <c r="V554" s="6"/>
      <c r="W554" s="6">
        <v>56410</v>
      </c>
      <c r="X554" s="6">
        <v>57841</v>
      </c>
      <c r="Y554" s="6">
        <v>57841</v>
      </c>
      <c r="Z554" s="6">
        <v>2560893</v>
      </c>
    </row>
    <row r="555" spans="1:26" x14ac:dyDescent="0.2">
      <c r="A555" s="5">
        <v>40149</v>
      </c>
      <c r="B555" s="6">
        <v>1989</v>
      </c>
      <c r="C555" s="6">
        <v>883959</v>
      </c>
      <c r="D555" s="6">
        <v>42202</v>
      </c>
      <c r="E555" s="6">
        <v>928151</v>
      </c>
      <c r="F555">
        <v>71</v>
      </c>
      <c r="G555" s="6">
        <v>728457</v>
      </c>
      <c r="H555" s="6">
        <v>4148</v>
      </c>
      <c r="I555" s="6">
        <v>1810</v>
      </c>
      <c r="J555">
        <v>61</v>
      </c>
      <c r="K555" s="6">
        <v>734547</v>
      </c>
      <c r="L555" s="6">
        <v>336601</v>
      </c>
      <c r="M555" s="6">
        <v>210030</v>
      </c>
      <c r="N555" s="6">
        <v>293756</v>
      </c>
      <c r="O555" s="6">
        <v>840387</v>
      </c>
      <c r="P555" s="6">
        <v>2503084</v>
      </c>
      <c r="Q555" s="6"/>
      <c r="R555" s="6"/>
      <c r="S555" s="6"/>
      <c r="T555" s="6"/>
      <c r="U555" s="6">
        <v>1430</v>
      </c>
      <c r="V555" s="6"/>
      <c r="W555" s="6">
        <v>56410</v>
      </c>
      <c r="X555" s="6">
        <v>57841</v>
      </c>
      <c r="Y555" s="6">
        <v>57841</v>
      </c>
      <c r="Z555" s="6">
        <v>2560925</v>
      </c>
    </row>
    <row r="556" spans="1:26" x14ac:dyDescent="0.2">
      <c r="A556" s="5">
        <v>40150</v>
      </c>
      <c r="B556" s="6">
        <v>1989</v>
      </c>
      <c r="C556" s="6">
        <v>884096</v>
      </c>
      <c r="D556" s="6">
        <v>42204</v>
      </c>
      <c r="E556" s="6">
        <v>928289</v>
      </c>
      <c r="F556">
        <v>71</v>
      </c>
      <c r="G556" s="6">
        <v>728561</v>
      </c>
      <c r="H556" s="6">
        <v>4148</v>
      </c>
      <c r="I556" s="6">
        <v>1812</v>
      </c>
      <c r="J556">
        <v>61</v>
      </c>
      <c r="K556" s="6">
        <v>734652</v>
      </c>
      <c r="L556" s="6">
        <v>336928</v>
      </c>
      <c r="M556" s="6">
        <v>209971</v>
      </c>
      <c r="N556" s="6">
        <v>293662</v>
      </c>
      <c r="O556" s="6">
        <v>840561</v>
      </c>
      <c r="P556" s="6">
        <v>2503502</v>
      </c>
      <c r="Q556" s="6"/>
      <c r="R556" s="6"/>
      <c r="S556" s="6"/>
      <c r="T556" s="6"/>
      <c r="U556" s="6">
        <v>1430</v>
      </c>
      <c r="V556" s="6"/>
      <c r="W556" s="6">
        <v>56410</v>
      </c>
      <c r="X556" s="6">
        <v>57841</v>
      </c>
      <c r="Y556" s="6">
        <v>57841</v>
      </c>
      <c r="Z556" s="6">
        <v>2561343</v>
      </c>
    </row>
    <row r="557" spans="1:26" x14ac:dyDescent="0.2">
      <c r="A557" s="5">
        <v>40151</v>
      </c>
      <c r="B557" s="6">
        <v>1989</v>
      </c>
      <c r="C557" s="6">
        <v>884072</v>
      </c>
      <c r="D557" s="6">
        <v>42204</v>
      </c>
      <c r="E557" s="6">
        <v>928265</v>
      </c>
      <c r="F557">
        <v>71</v>
      </c>
      <c r="G557" s="6">
        <v>728559</v>
      </c>
      <c r="H557" s="6">
        <v>4148</v>
      </c>
      <c r="I557" s="6">
        <v>1812</v>
      </c>
      <c r="J557">
        <v>61</v>
      </c>
      <c r="K557" s="6">
        <v>734651</v>
      </c>
      <c r="L557" s="6">
        <v>336928</v>
      </c>
      <c r="M557" s="6">
        <v>209971</v>
      </c>
      <c r="N557" s="6">
        <v>293662</v>
      </c>
      <c r="O557" s="6">
        <v>840561</v>
      </c>
      <c r="P557" s="6">
        <v>2503477</v>
      </c>
      <c r="Q557" s="6"/>
      <c r="R557" s="6"/>
      <c r="S557" s="6"/>
      <c r="T557" s="6"/>
      <c r="U557" s="6">
        <v>1430</v>
      </c>
      <c r="V557" s="6"/>
      <c r="W557" s="6">
        <v>56410</v>
      </c>
      <c r="X557" s="6">
        <v>57841</v>
      </c>
      <c r="Y557" s="6">
        <v>57841</v>
      </c>
      <c r="Z557" s="6">
        <v>2561317</v>
      </c>
    </row>
    <row r="558" spans="1:26" x14ac:dyDescent="0.2">
      <c r="A558" s="5">
        <v>40152</v>
      </c>
      <c r="B558" s="6">
        <v>1989</v>
      </c>
      <c r="C558" s="6">
        <v>884109</v>
      </c>
      <c r="D558" s="6">
        <v>42205</v>
      </c>
      <c r="E558" s="6">
        <v>928303</v>
      </c>
      <c r="F558">
        <v>71</v>
      </c>
      <c r="G558" s="6">
        <v>728616</v>
      </c>
      <c r="H558" s="6">
        <v>4148</v>
      </c>
      <c r="I558" s="6">
        <v>1814</v>
      </c>
      <c r="J558">
        <v>61</v>
      </c>
      <c r="K558" s="6">
        <v>734710</v>
      </c>
      <c r="L558" s="6">
        <v>337726</v>
      </c>
      <c r="M558" s="6">
        <v>209956</v>
      </c>
      <c r="N558" s="6">
        <v>292911</v>
      </c>
      <c r="O558" s="6">
        <v>840593</v>
      </c>
      <c r="P558" s="6">
        <v>2503606</v>
      </c>
      <c r="Q558" s="6"/>
      <c r="R558" s="6"/>
      <c r="S558" s="6"/>
      <c r="T558" s="6"/>
      <c r="U558" s="6">
        <v>1430</v>
      </c>
      <c r="V558" s="6"/>
      <c r="W558" s="6">
        <v>56410</v>
      </c>
      <c r="X558" s="6">
        <v>57841</v>
      </c>
      <c r="Y558" s="6">
        <v>57841</v>
      </c>
      <c r="Z558" s="6">
        <v>2561447</v>
      </c>
    </row>
    <row r="559" spans="1:26" x14ac:dyDescent="0.2">
      <c r="A559" s="5">
        <v>40153</v>
      </c>
      <c r="B559" s="6">
        <v>1989</v>
      </c>
      <c r="C559" s="6">
        <v>884109</v>
      </c>
      <c r="D559" s="6">
        <v>42205</v>
      </c>
      <c r="E559" s="6">
        <v>928303</v>
      </c>
      <c r="F559">
        <v>71</v>
      </c>
      <c r="G559" s="6">
        <v>728616</v>
      </c>
      <c r="H559" s="6">
        <v>4148</v>
      </c>
      <c r="I559" s="6">
        <v>1814</v>
      </c>
      <c r="J559">
        <v>61</v>
      </c>
      <c r="K559" s="6">
        <v>734710</v>
      </c>
      <c r="L559" s="6">
        <v>337726</v>
      </c>
      <c r="M559" s="6">
        <v>209956</v>
      </c>
      <c r="N559" s="6">
        <v>292911</v>
      </c>
      <c r="O559" s="6">
        <v>840593</v>
      </c>
      <c r="P559" s="6">
        <v>2503606</v>
      </c>
      <c r="Q559" s="6"/>
      <c r="R559" s="6"/>
      <c r="S559" s="6"/>
      <c r="T559" s="6"/>
      <c r="U559" s="6">
        <v>1430</v>
      </c>
      <c r="V559" s="6"/>
      <c r="W559" s="6">
        <v>56410</v>
      </c>
      <c r="X559" s="6">
        <v>57841</v>
      </c>
      <c r="Y559" s="6">
        <v>57841</v>
      </c>
      <c r="Z559" s="6">
        <v>2561447</v>
      </c>
    </row>
    <row r="560" spans="1:26" x14ac:dyDescent="0.2">
      <c r="A560" s="5">
        <v>40154</v>
      </c>
      <c r="B560" s="6">
        <v>1989</v>
      </c>
      <c r="C560" s="6">
        <v>884257</v>
      </c>
      <c r="D560" s="6">
        <v>42208</v>
      </c>
      <c r="E560" s="6">
        <v>928454</v>
      </c>
      <c r="F560">
        <v>71</v>
      </c>
      <c r="G560" s="6">
        <v>728726</v>
      </c>
      <c r="H560" s="6">
        <v>4148</v>
      </c>
      <c r="I560" s="6">
        <v>1817</v>
      </c>
      <c r="J560">
        <v>61</v>
      </c>
      <c r="K560" s="6">
        <v>734823</v>
      </c>
      <c r="L560" s="6">
        <v>337928</v>
      </c>
      <c r="M560" s="6">
        <v>209950</v>
      </c>
      <c r="N560" s="6">
        <v>292911</v>
      </c>
      <c r="O560" s="6">
        <v>840789</v>
      </c>
      <c r="P560" s="6">
        <v>2504066</v>
      </c>
      <c r="Q560" s="6"/>
      <c r="R560" s="6"/>
      <c r="S560" s="6"/>
      <c r="T560" s="6"/>
      <c r="U560" s="6">
        <v>1430</v>
      </c>
      <c r="V560" s="6"/>
      <c r="W560" s="6">
        <v>56410</v>
      </c>
      <c r="X560" s="6">
        <v>57841</v>
      </c>
      <c r="Y560" s="6">
        <v>57841</v>
      </c>
      <c r="Z560" s="6">
        <v>2561906</v>
      </c>
    </row>
    <row r="561" spans="1:26" x14ac:dyDescent="0.2">
      <c r="A561" s="5">
        <v>40155</v>
      </c>
      <c r="B561" s="6">
        <v>1989</v>
      </c>
      <c r="C561" s="6">
        <v>884211</v>
      </c>
      <c r="D561" s="6">
        <v>42208</v>
      </c>
      <c r="E561" s="6">
        <v>928408</v>
      </c>
      <c r="F561">
        <v>71</v>
      </c>
      <c r="G561" s="6">
        <v>728723</v>
      </c>
      <c r="H561" s="6">
        <v>4148</v>
      </c>
      <c r="I561" s="6">
        <v>1817</v>
      </c>
      <c r="J561">
        <v>61</v>
      </c>
      <c r="K561" s="6">
        <v>734820</v>
      </c>
      <c r="L561" s="6">
        <v>337928</v>
      </c>
      <c r="M561" s="6">
        <v>209950</v>
      </c>
      <c r="N561" s="6">
        <v>292911</v>
      </c>
      <c r="O561" s="6">
        <v>840789</v>
      </c>
      <c r="P561" s="6">
        <v>2504017</v>
      </c>
      <c r="Q561" s="6"/>
      <c r="R561" s="6"/>
      <c r="S561" s="6"/>
      <c r="T561" s="6"/>
      <c r="U561" s="6">
        <v>1430</v>
      </c>
      <c r="V561" s="6"/>
      <c r="W561" s="6">
        <v>56410</v>
      </c>
      <c r="X561" s="6">
        <v>57841</v>
      </c>
      <c r="Y561" s="6">
        <v>57841</v>
      </c>
      <c r="Z561" s="6">
        <v>2561858</v>
      </c>
    </row>
    <row r="562" spans="1:26" x14ac:dyDescent="0.2">
      <c r="A562" s="5">
        <v>40156</v>
      </c>
      <c r="B562" s="6">
        <v>1989</v>
      </c>
      <c r="C562" s="6">
        <v>884276</v>
      </c>
      <c r="D562" s="6">
        <v>42211</v>
      </c>
      <c r="E562" s="6">
        <v>928475</v>
      </c>
      <c r="F562">
        <v>71</v>
      </c>
      <c r="G562" s="6">
        <v>728800</v>
      </c>
      <c r="H562" s="6">
        <v>4148</v>
      </c>
      <c r="I562" s="6">
        <v>1817</v>
      </c>
      <c r="J562">
        <v>61</v>
      </c>
      <c r="K562" s="6">
        <v>734898</v>
      </c>
      <c r="L562" s="6">
        <v>338005</v>
      </c>
      <c r="M562" s="6">
        <v>209963</v>
      </c>
      <c r="N562" s="6">
        <v>292911</v>
      </c>
      <c r="O562" s="6">
        <v>840879</v>
      </c>
      <c r="P562" s="6">
        <v>2504252</v>
      </c>
      <c r="Q562" s="6"/>
      <c r="R562" s="6"/>
      <c r="S562" s="6"/>
      <c r="T562" s="6"/>
      <c r="U562" s="6">
        <v>1430</v>
      </c>
      <c r="V562" s="6"/>
      <c r="W562" s="6">
        <v>56410</v>
      </c>
      <c r="X562" s="6">
        <v>57841</v>
      </c>
      <c r="Y562" s="6">
        <v>57841</v>
      </c>
      <c r="Z562" s="6">
        <v>2562093</v>
      </c>
    </row>
    <row r="563" spans="1:26" x14ac:dyDescent="0.2">
      <c r="A563" s="5">
        <v>40157</v>
      </c>
      <c r="B563" s="6">
        <v>1989</v>
      </c>
      <c r="C563" s="6">
        <v>884270</v>
      </c>
      <c r="D563" s="6">
        <v>42210</v>
      </c>
      <c r="E563" s="6">
        <v>928470</v>
      </c>
      <c r="F563">
        <v>71</v>
      </c>
      <c r="G563" s="6">
        <v>728800</v>
      </c>
      <c r="H563" s="6">
        <v>4148</v>
      </c>
      <c r="I563" s="6">
        <v>1817</v>
      </c>
      <c r="J563">
        <v>61</v>
      </c>
      <c r="K563" s="6">
        <v>734897</v>
      </c>
      <c r="L563" s="6">
        <v>338005</v>
      </c>
      <c r="M563" s="6">
        <v>209963</v>
      </c>
      <c r="N563" s="6">
        <v>292911</v>
      </c>
      <c r="O563" s="6">
        <v>840879</v>
      </c>
      <c r="P563" s="6">
        <v>2504246</v>
      </c>
      <c r="Q563" s="6"/>
      <c r="R563" s="6"/>
      <c r="S563" s="6"/>
      <c r="T563" s="6"/>
      <c r="U563" s="6">
        <v>1430</v>
      </c>
      <c r="V563" s="6"/>
      <c r="W563" s="6">
        <v>56410</v>
      </c>
      <c r="X563" s="6">
        <v>57841</v>
      </c>
      <c r="Y563" s="6">
        <v>57841</v>
      </c>
      <c r="Z563" s="6">
        <v>2562087</v>
      </c>
    </row>
    <row r="564" spans="1:26" x14ac:dyDescent="0.2">
      <c r="A564" s="5">
        <v>40158</v>
      </c>
      <c r="B564" s="6">
        <v>1989</v>
      </c>
      <c r="C564" s="6">
        <v>884265</v>
      </c>
      <c r="D564" s="6">
        <v>42210</v>
      </c>
      <c r="E564" s="6">
        <v>928465</v>
      </c>
      <c r="F564">
        <v>71</v>
      </c>
      <c r="G564" s="6">
        <v>728800</v>
      </c>
      <c r="H564" s="6">
        <v>4148</v>
      </c>
      <c r="I564" s="6">
        <v>1817</v>
      </c>
      <c r="J564">
        <v>61</v>
      </c>
      <c r="K564" s="6">
        <v>734897</v>
      </c>
      <c r="L564" s="6">
        <v>338005</v>
      </c>
      <c r="M564" s="6">
        <v>209963</v>
      </c>
      <c r="N564" s="6">
        <v>292911</v>
      </c>
      <c r="O564" s="6">
        <v>840879</v>
      </c>
      <c r="P564" s="6">
        <v>2504242</v>
      </c>
      <c r="Q564" s="6"/>
      <c r="R564" s="6"/>
      <c r="S564" s="6"/>
      <c r="T564" s="6"/>
      <c r="U564" s="6">
        <v>1430</v>
      </c>
      <c r="V564" s="6"/>
      <c r="W564" s="6">
        <v>56410</v>
      </c>
      <c r="X564" s="6">
        <v>57841</v>
      </c>
      <c r="Y564" s="6">
        <v>57841</v>
      </c>
      <c r="Z564" s="6">
        <v>2562082</v>
      </c>
    </row>
    <row r="565" spans="1:26" x14ac:dyDescent="0.2">
      <c r="A565" s="5">
        <v>40159</v>
      </c>
      <c r="B565" s="6">
        <v>1989</v>
      </c>
      <c r="C565" s="6">
        <v>884319</v>
      </c>
      <c r="D565" s="6">
        <v>42212</v>
      </c>
      <c r="E565" s="6">
        <v>928521</v>
      </c>
      <c r="F565">
        <v>71</v>
      </c>
      <c r="G565" s="6">
        <v>728836</v>
      </c>
      <c r="H565" s="6">
        <v>4148</v>
      </c>
      <c r="I565" s="6">
        <v>1818</v>
      </c>
      <c r="J565">
        <v>61</v>
      </c>
      <c r="K565" s="6">
        <v>734934</v>
      </c>
      <c r="L565" s="6">
        <v>338104</v>
      </c>
      <c r="M565" s="6">
        <v>209922</v>
      </c>
      <c r="N565" s="6">
        <v>292911</v>
      </c>
      <c r="O565" s="6">
        <v>840937</v>
      </c>
      <c r="P565" s="6">
        <v>2504392</v>
      </c>
      <c r="Q565" s="6"/>
      <c r="R565" s="6"/>
      <c r="S565" s="6"/>
      <c r="T565" s="6"/>
      <c r="U565" s="6">
        <v>1430</v>
      </c>
      <c r="V565" s="6"/>
      <c r="W565" s="6">
        <v>56410</v>
      </c>
      <c r="X565" s="6">
        <v>57841</v>
      </c>
      <c r="Y565" s="6">
        <v>57841</v>
      </c>
      <c r="Z565" s="6">
        <v>2562232</v>
      </c>
    </row>
    <row r="566" spans="1:26" x14ac:dyDescent="0.2">
      <c r="A566" s="5">
        <v>40160</v>
      </c>
      <c r="B566" s="6">
        <v>1989</v>
      </c>
      <c r="C566" s="6">
        <v>884319</v>
      </c>
      <c r="D566" s="6">
        <v>42212</v>
      </c>
      <c r="E566" s="6">
        <v>928521</v>
      </c>
      <c r="F566">
        <v>71</v>
      </c>
      <c r="G566" s="6">
        <v>728836</v>
      </c>
      <c r="H566" s="6">
        <v>4148</v>
      </c>
      <c r="I566" s="6">
        <v>1818</v>
      </c>
      <c r="J566">
        <v>61</v>
      </c>
      <c r="K566" s="6">
        <v>734934</v>
      </c>
      <c r="L566" s="6">
        <v>338104</v>
      </c>
      <c r="M566" s="6">
        <v>209922</v>
      </c>
      <c r="N566" s="6">
        <v>292911</v>
      </c>
      <c r="O566" s="6">
        <v>840937</v>
      </c>
      <c r="P566" s="6">
        <v>2504392</v>
      </c>
      <c r="Q566" s="6"/>
      <c r="R566" s="6"/>
      <c r="S566" s="6"/>
      <c r="T566" s="6"/>
      <c r="U566" s="6">
        <v>1430</v>
      </c>
      <c r="V566" s="6"/>
      <c r="W566" s="6">
        <v>56410</v>
      </c>
      <c r="X566" s="6">
        <v>57841</v>
      </c>
      <c r="Y566" s="6">
        <v>57841</v>
      </c>
      <c r="Z566" s="6">
        <v>2562232</v>
      </c>
    </row>
    <row r="567" spans="1:26" x14ac:dyDescent="0.2">
      <c r="A567" s="5">
        <v>40161</v>
      </c>
      <c r="B567" s="6">
        <v>1989</v>
      </c>
      <c r="C567" s="6">
        <v>884320</v>
      </c>
      <c r="D567" s="6">
        <v>42212</v>
      </c>
      <c r="E567" s="6">
        <v>928522</v>
      </c>
      <c r="F567">
        <v>71</v>
      </c>
      <c r="G567" s="6">
        <v>728836</v>
      </c>
      <c r="H567" s="6">
        <v>4148</v>
      </c>
      <c r="I567" s="6">
        <v>1818</v>
      </c>
      <c r="J567">
        <v>61</v>
      </c>
      <c r="K567" s="6">
        <v>734934</v>
      </c>
      <c r="L567" s="6">
        <v>338104</v>
      </c>
      <c r="M567" s="6">
        <v>209922</v>
      </c>
      <c r="N567" s="6">
        <v>292911</v>
      </c>
      <c r="O567" s="6">
        <v>840937</v>
      </c>
      <c r="P567" s="6">
        <v>2504393</v>
      </c>
      <c r="Q567" s="6"/>
      <c r="R567" s="6"/>
      <c r="S567" s="6"/>
      <c r="T567" s="6"/>
      <c r="U567" s="6">
        <v>1430</v>
      </c>
      <c r="V567" s="6"/>
      <c r="W567" s="6">
        <v>56410</v>
      </c>
      <c r="X567" s="6">
        <v>57841</v>
      </c>
      <c r="Y567" s="6">
        <v>57841</v>
      </c>
      <c r="Z567" s="6">
        <v>2562233</v>
      </c>
    </row>
    <row r="568" spans="1:26" x14ac:dyDescent="0.2">
      <c r="A568" s="5">
        <v>40162</v>
      </c>
      <c r="B568" s="6">
        <v>1989</v>
      </c>
      <c r="C568" s="6">
        <v>884511</v>
      </c>
      <c r="D568" s="6">
        <v>42217</v>
      </c>
      <c r="E568" s="6">
        <v>928717</v>
      </c>
      <c r="F568">
        <v>71</v>
      </c>
      <c r="G568" s="6">
        <v>729020</v>
      </c>
      <c r="H568" s="6">
        <v>4148</v>
      </c>
      <c r="I568" s="6">
        <v>1820</v>
      </c>
      <c r="J568">
        <v>63</v>
      </c>
      <c r="K568" s="6">
        <v>735121</v>
      </c>
      <c r="L568" s="6">
        <v>338285</v>
      </c>
      <c r="M568" s="6">
        <v>209869</v>
      </c>
      <c r="N568" s="6">
        <v>292911</v>
      </c>
      <c r="O568" s="6">
        <v>841065</v>
      </c>
      <c r="P568" s="6">
        <v>2504903</v>
      </c>
      <c r="Q568" s="6"/>
      <c r="R568" s="6"/>
      <c r="S568" s="6"/>
      <c r="T568" s="6"/>
      <c r="U568" s="6">
        <v>1430</v>
      </c>
      <c r="V568" s="6"/>
      <c r="W568" s="6">
        <v>56410</v>
      </c>
      <c r="X568" s="6">
        <v>57841</v>
      </c>
      <c r="Y568" s="6">
        <v>57841</v>
      </c>
      <c r="Z568" s="6">
        <v>2562743</v>
      </c>
    </row>
    <row r="569" spans="1:26" x14ac:dyDescent="0.2">
      <c r="A569" s="5">
        <v>40163</v>
      </c>
      <c r="B569" s="6">
        <v>1989</v>
      </c>
      <c r="C569" s="6">
        <v>884573</v>
      </c>
      <c r="D569" s="6">
        <v>42216</v>
      </c>
      <c r="E569" s="6">
        <v>928778</v>
      </c>
      <c r="F569">
        <v>71</v>
      </c>
      <c r="G569" s="6">
        <v>729115</v>
      </c>
      <c r="H569" s="6">
        <v>4148</v>
      </c>
      <c r="I569" s="6">
        <v>1821</v>
      </c>
      <c r="J569">
        <v>63</v>
      </c>
      <c r="K569" s="6">
        <v>735218</v>
      </c>
      <c r="L569" s="6">
        <v>338423</v>
      </c>
      <c r="M569" s="6">
        <v>209815</v>
      </c>
      <c r="N569" s="6">
        <v>292911</v>
      </c>
      <c r="O569" s="6">
        <v>841150</v>
      </c>
      <c r="P569" s="6">
        <v>2505146</v>
      </c>
      <c r="Q569" s="6"/>
      <c r="R569" s="6"/>
      <c r="S569" s="6"/>
      <c r="T569" s="6"/>
      <c r="U569" s="6">
        <v>1430</v>
      </c>
      <c r="V569" s="6"/>
      <c r="W569" s="6">
        <v>56410</v>
      </c>
      <c r="X569" s="6">
        <v>57841</v>
      </c>
      <c r="Y569" s="6">
        <v>57841</v>
      </c>
      <c r="Z569" s="6">
        <v>2562987</v>
      </c>
    </row>
    <row r="570" spans="1:26" x14ac:dyDescent="0.2">
      <c r="A570" s="5">
        <v>40164</v>
      </c>
      <c r="B570" s="6">
        <v>1989</v>
      </c>
      <c r="C570" s="6">
        <v>884750</v>
      </c>
      <c r="D570" s="6">
        <v>42219</v>
      </c>
      <c r="E570" s="6">
        <v>928957</v>
      </c>
      <c r="F570">
        <v>71</v>
      </c>
      <c r="G570" s="6">
        <v>729250</v>
      </c>
      <c r="H570" s="6">
        <v>4148</v>
      </c>
      <c r="I570" s="6">
        <v>1822</v>
      </c>
      <c r="J570">
        <v>64</v>
      </c>
      <c r="K570" s="6">
        <v>735354</v>
      </c>
      <c r="L570" s="6">
        <v>338564</v>
      </c>
      <c r="M570" s="6">
        <v>209776</v>
      </c>
      <c r="N570" s="6">
        <v>292911</v>
      </c>
      <c r="O570" s="6">
        <v>841250</v>
      </c>
      <c r="P570" s="6">
        <v>2505562</v>
      </c>
      <c r="Q570" s="6"/>
      <c r="R570" s="6"/>
      <c r="S570" s="6"/>
      <c r="T570" s="6"/>
      <c r="U570" s="6">
        <v>1430</v>
      </c>
      <c r="V570" s="6"/>
      <c r="W570" s="6">
        <v>56410</v>
      </c>
      <c r="X570" s="6">
        <v>57841</v>
      </c>
      <c r="Y570" s="6">
        <v>57841</v>
      </c>
      <c r="Z570" s="6">
        <v>2563403</v>
      </c>
    </row>
    <row r="571" spans="1:26" x14ac:dyDescent="0.2">
      <c r="A571" s="5">
        <v>40165</v>
      </c>
      <c r="B571" s="6">
        <v>1989</v>
      </c>
      <c r="C571" s="6">
        <v>884733</v>
      </c>
      <c r="D571" s="6">
        <v>42218</v>
      </c>
      <c r="E571" s="6">
        <v>928940</v>
      </c>
      <c r="F571">
        <v>71</v>
      </c>
      <c r="G571" s="6">
        <v>729252</v>
      </c>
      <c r="H571" s="6">
        <v>4148</v>
      </c>
      <c r="I571" s="6">
        <v>1825</v>
      </c>
      <c r="J571">
        <v>64</v>
      </c>
      <c r="K571" s="6">
        <v>735359</v>
      </c>
      <c r="L571" s="6">
        <v>338564</v>
      </c>
      <c r="M571" s="6">
        <v>209776</v>
      </c>
      <c r="N571" s="6">
        <v>292911</v>
      </c>
      <c r="O571" s="6">
        <v>841250</v>
      </c>
      <c r="P571" s="6">
        <v>2505549</v>
      </c>
      <c r="Q571" s="6"/>
      <c r="R571" s="6"/>
      <c r="S571" s="6"/>
      <c r="T571" s="6"/>
      <c r="U571" s="6">
        <v>1430</v>
      </c>
      <c r="V571" s="6"/>
      <c r="W571" s="6">
        <v>56410</v>
      </c>
      <c r="X571" s="6">
        <v>57841</v>
      </c>
      <c r="Y571" s="6">
        <v>57841</v>
      </c>
      <c r="Z571" s="6">
        <v>2563390</v>
      </c>
    </row>
    <row r="572" spans="1:26" x14ac:dyDescent="0.2">
      <c r="A572" s="5">
        <v>40166</v>
      </c>
      <c r="B572" s="6">
        <v>1989</v>
      </c>
      <c r="C572" s="6">
        <v>884807</v>
      </c>
      <c r="D572" s="6">
        <v>42218</v>
      </c>
      <c r="E572" s="6">
        <v>929015</v>
      </c>
      <c r="F572">
        <v>71</v>
      </c>
      <c r="G572" s="6">
        <v>729437</v>
      </c>
      <c r="H572" s="6">
        <v>4148</v>
      </c>
      <c r="I572" s="6">
        <v>1826</v>
      </c>
      <c r="J572">
        <v>65</v>
      </c>
      <c r="K572" s="6">
        <v>735546</v>
      </c>
      <c r="L572" s="6">
        <v>338759</v>
      </c>
      <c r="M572" s="6">
        <v>209708</v>
      </c>
      <c r="N572" s="6">
        <v>292911</v>
      </c>
      <c r="O572" s="6">
        <v>841378</v>
      </c>
      <c r="P572" s="6">
        <v>2505939</v>
      </c>
      <c r="Q572" s="6"/>
      <c r="R572" s="6"/>
      <c r="S572" s="6"/>
      <c r="T572" s="6"/>
      <c r="U572" s="6">
        <v>1430</v>
      </c>
      <c r="V572" s="6"/>
      <c r="W572" s="6">
        <v>56410</v>
      </c>
      <c r="X572" s="6">
        <v>57841</v>
      </c>
      <c r="Y572" s="6">
        <v>57841</v>
      </c>
      <c r="Z572" s="6">
        <v>2563780</v>
      </c>
    </row>
    <row r="573" spans="1:26" x14ac:dyDescent="0.2">
      <c r="A573" s="5">
        <v>40167</v>
      </c>
      <c r="B573" s="6">
        <v>1989</v>
      </c>
      <c r="C573" s="6">
        <v>884807</v>
      </c>
      <c r="D573" s="6">
        <v>42218</v>
      </c>
      <c r="E573" s="6">
        <v>929015</v>
      </c>
      <c r="F573">
        <v>71</v>
      </c>
      <c r="G573" s="6">
        <v>729437</v>
      </c>
      <c r="H573" s="6">
        <v>4148</v>
      </c>
      <c r="I573" s="6">
        <v>1826</v>
      </c>
      <c r="J573">
        <v>65</v>
      </c>
      <c r="K573" s="6">
        <v>735546</v>
      </c>
      <c r="L573" s="6">
        <v>338759</v>
      </c>
      <c r="M573" s="6">
        <v>209708</v>
      </c>
      <c r="N573" s="6">
        <v>292911</v>
      </c>
      <c r="O573" s="6">
        <v>841378</v>
      </c>
      <c r="P573" s="6">
        <v>2505939</v>
      </c>
      <c r="Q573" s="6"/>
      <c r="R573" s="6"/>
      <c r="S573" s="6"/>
      <c r="T573" s="6"/>
      <c r="U573" s="6">
        <v>1430</v>
      </c>
      <c r="V573" s="6"/>
      <c r="W573" s="6">
        <v>56410</v>
      </c>
      <c r="X573" s="6">
        <v>57841</v>
      </c>
      <c r="Y573" s="6">
        <v>57841</v>
      </c>
      <c r="Z573" s="6">
        <v>2563780</v>
      </c>
    </row>
    <row r="574" spans="1:26" x14ac:dyDescent="0.2">
      <c r="A574" s="5">
        <v>40168</v>
      </c>
      <c r="B574" s="6">
        <v>1989</v>
      </c>
      <c r="C574" s="6">
        <v>884809</v>
      </c>
      <c r="D574" s="6">
        <v>42218</v>
      </c>
      <c r="E574" s="6">
        <v>929016</v>
      </c>
      <c r="F574">
        <v>71</v>
      </c>
      <c r="G574" s="6">
        <v>729424</v>
      </c>
      <c r="H574" s="6">
        <v>4148</v>
      </c>
      <c r="I574" s="6">
        <v>1826</v>
      </c>
      <c r="J574">
        <v>65</v>
      </c>
      <c r="K574" s="6">
        <v>735534</v>
      </c>
      <c r="L574" s="6">
        <v>338759</v>
      </c>
      <c r="M574" s="6">
        <v>209708</v>
      </c>
      <c r="N574" s="6">
        <v>292911</v>
      </c>
      <c r="O574" s="6">
        <v>841378</v>
      </c>
      <c r="P574" s="6">
        <v>2505928</v>
      </c>
      <c r="Q574" s="6"/>
      <c r="R574" s="6"/>
      <c r="S574" s="6"/>
      <c r="T574" s="6"/>
      <c r="U574" s="6">
        <v>1430</v>
      </c>
      <c r="V574" s="6"/>
      <c r="W574" s="6">
        <v>56410</v>
      </c>
      <c r="X574" s="6">
        <v>57841</v>
      </c>
      <c r="Y574" s="6">
        <v>57841</v>
      </c>
      <c r="Z574" s="6">
        <v>2563768</v>
      </c>
    </row>
    <row r="575" spans="1:26" x14ac:dyDescent="0.2">
      <c r="A575" s="5">
        <v>40169</v>
      </c>
      <c r="B575" s="6">
        <v>1989</v>
      </c>
      <c r="C575" s="6">
        <v>884764</v>
      </c>
      <c r="D575" s="6">
        <v>42217</v>
      </c>
      <c r="E575" s="6">
        <v>928970</v>
      </c>
      <c r="F575">
        <v>71</v>
      </c>
      <c r="G575" s="6">
        <v>729382</v>
      </c>
      <c r="H575" s="6">
        <v>4148</v>
      </c>
      <c r="I575" s="6">
        <v>1826</v>
      </c>
      <c r="J575">
        <v>65</v>
      </c>
      <c r="K575" s="6">
        <v>735491</v>
      </c>
      <c r="L575" s="6">
        <v>337739</v>
      </c>
      <c r="M575" s="6">
        <v>209708</v>
      </c>
      <c r="N575" s="6">
        <v>292911</v>
      </c>
      <c r="O575" s="6">
        <v>840358</v>
      </c>
      <c r="P575" s="6">
        <v>2504819</v>
      </c>
      <c r="Q575" s="6"/>
      <c r="R575" s="6"/>
      <c r="S575" s="6"/>
      <c r="T575" s="6"/>
      <c r="U575" s="6">
        <v>1430</v>
      </c>
      <c r="V575" s="6"/>
      <c r="W575" s="6">
        <v>56410</v>
      </c>
      <c r="X575" s="6">
        <v>57841</v>
      </c>
      <c r="Y575" s="6">
        <v>57841</v>
      </c>
      <c r="Z575" s="6">
        <v>2562659</v>
      </c>
    </row>
    <row r="576" spans="1:26" x14ac:dyDescent="0.2">
      <c r="A576" s="5">
        <v>40170</v>
      </c>
      <c r="B576" s="6">
        <v>1989</v>
      </c>
      <c r="C576" s="6">
        <v>884876</v>
      </c>
      <c r="D576" s="6">
        <v>42218</v>
      </c>
      <c r="E576" s="6">
        <v>929083</v>
      </c>
      <c r="F576">
        <v>71</v>
      </c>
      <c r="G576" s="6">
        <v>729474</v>
      </c>
      <c r="H576" s="6">
        <v>4148</v>
      </c>
      <c r="I576" s="6">
        <v>1829</v>
      </c>
      <c r="J576">
        <v>65</v>
      </c>
      <c r="K576" s="6">
        <v>735586</v>
      </c>
      <c r="L576" s="6">
        <v>337828</v>
      </c>
      <c r="M576" s="6">
        <v>209686</v>
      </c>
      <c r="N576" s="6">
        <v>292911</v>
      </c>
      <c r="O576" s="6">
        <v>840425</v>
      </c>
      <c r="P576" s="6">
        <v>2505094</v>
      </c>
      <c r="Q576" s="6"/>
      <c r="R576" s="6"/>
      <c r="S576" s="6"/>
      <c r="T576" s="6"/>
      <c r="U576" s="6">
        <v>1430</v>
      </c>
      <c r="V576" s="6"/>
      <c r="W576" s="6">
        <v>56410</v>
      </c>
      <c r="X576" s="6">
        <v>57841</v>
      </c>
      <c r="Y576" s="6">
        <v>57841</v>
      </c>
      <c r="Z576" s="6">
        <v>2562934</v>
      </c>
    </row>
    <row r="577" spans="1:26" x14ac:dyDescent="0.2">
      <c r="A577" s="5">
        <v>40171</v>
      </c>
      <c r="B577" s="6">
        <v>1989</v>
      </c>
      <c r="C577" s="6">
        <v>884869</v>
      </c>
      <c r="D577" s="6">
        <v>42218</v>
      </c>
      <c r="E577" s="6">
        <v>929075</v>
      </c>
      <c r="F577">
        <v>71</v>
      </c>
      <c r="G577" s="6">
        <v>729451</v>
      </c>
      <c r="H577" s="6">
        <v>4148</v>
      </c>
      <c r="I577" s="6">
        <v>1829</v>
      </c>
      <c r="J577">
        <v>65</v>
      </c>
      <c r="K577" s="6">
        <v>735564</v>
      </c>
      <c r="L577" s="6">
        <v>337828</v>
      </c>
      <c r="M577" s="6">
        <v>209686</v>
      </c>
      <c r="N577" s="6">
        <v>292911</v>
      </c>
      <c r="O577" s="6">
        <v>840425</v>
      </c>
      <c r="P577" s="6">
        <v>2505063</v>
      </c>
      <c r="Q577" s="6"/>
      <c r="R577" s="6"/>
      <c r="S577" s="6"/>
      <c r="T577" s="6"/>
      <c r="U577" s="6">
        <v>1430</v>
      </c>
      <c r="V577" s="6"/>
      <c r="W577" s="6">
        <v>56410</v>
      </c>
      <c r="X577" s="6">
        <v>57841</v>
      </c>
      <c r="Y577" s="6">
        <v>57841</v>
      </c>
      <c r="Z577" s="6">
        <v>2562904</v>
      </c>
    </row>
    <row r="578" spans="1:26" x14ac:dyDescent="0.2">
      <c r="A578" s="5">
        <v>40172</v>
      </c>
      <c r="B578" s="6">
        <v>1989</v>
      </c>
      <c r="C578" s="6">
        <v>885007</v>
      </c>
      <c r="D578" s="6">
        <v>42215</v>
      </c>
      <c r="E578" s="6">
        <v>929211</v>
      </c>
      <c r="F578">
        <v>71</v>
      </c>
      <c r="G578" s="6">
        <v>729520</v>
      </c>
      <c r="H578" s="6">
        <v>4148</v>
      </c>
      <c r="I578" s="6">
        <v>1832</v>
      </c>
      <c r="J578">
        <v>66</v>
      </c>
      <c r="K578" s="6">
        <v>735637</v>
      </c>
      <c r="L578" s="6">
        <v>337828</v>
      </c>
      <c r="M578" s="6">
        <v>209659</v>
      </c>
      <c r="N578" s="6">
        <v>292911</v>
      </c>
      <c r="O578" s="6">
        <v>840397</v>
      </c>
      <c r="P578" s="6">
        <v>2505245</v>
      </c>
      <c r="Q578" s="6"/>
      <c r="R578" s="6"/>
      <c r="S578" s="6"/>
      <c r="T578" s="6"/>
      <c r="U578" s="6">
        <v>1430</v>
      </c>
      <c r="V578" s="6"/>
      <c r="W578" s="6">
        <v>56410</v>
      </c>
      <c r="X578" s="6">
        <v>57841</v>
      </c>
      <c r="Y578" s="6">
        <v>57841</v>
      </c>
      <c r="Z578" s="6">
        <v>2563086</v>
      </c>
    </row>
    <row r="579" spans="1:26" x14ac:dyDescent="0.2">
      <c r="A579" s="5">
        <v>40173</v>
      </c>
      <c r="B579" s="6">
        <v>1989</v>
      </c>
      <c r="C579" s="6">
        <v>885007</v>
      </c>
      <c r="D579" s="6">
        <v>42215</v>
      </c>
      <c r="E579" s="6">
        <v>929211</v>
      </c>
      <c r="F579">
        <v>71</v>
      </c>
      <c r="G579" s="6">
        <v>729520</v>
      </c>
      <c r="H579" s="6">
        <v>4148</v>
      </c>
      <c r="I579" s="6">
        <v>1832</v>
      </c>
      <c r="J579">
        <v>66</v>
      </c>
      <c r="K579" s="6">
        <v>735637</v>
      </c>
      <c r="L579" s="6">
        <v>337828</v>
      </c>
      <c r="M579" s="6">
        <v>209659</v>
      </c>
      <c r="N579" s="6">
        <v>292911</v>
      </c>
      <c r="O579" s="6">
        <v>840397</v>
      </c>
      <c r="P579" s="6">
        <v>2505245</v>
      </c>
      <c r="Q579" s="6"/>
      <c r="R579" s="6"/>
      <c r="S579" s="6"/>
      <c r="T579" s="6"/>
      <c r="U579" s="6">
        <v>1430</v>
      </c>
      <c r="V579" s="6"/>
      <c r="W579" s="6">
        <v>56410</v>
      </c>
      <c r="X579" s="6">
        <v>57841</v>
      </c>
      <c r="Y579" s="6">
        <v>57841</v>
      </c>
      <c r="Z579" s="6">
        <v>2563086</v>
      </c>
    </row>
    <row r="580" spans="1:26" x14ac:dyDescent="0.2">
      <c r="A580" s="5">
        <v>40174</v>
      </c>
      <c r="B580" s="6">
        <v>1989</v>
      </c>
      <c r="C580" s="6">
        <v>885007</v>
      </c>
      <c r="D580" s="6">
        <v>42215</v>
      </c>
      <c r="E580" s="6">
        <v>929211</v>
      </c>
      <c r="F580">
        <v>71</v>
      </c>
      <c r="G580" s="6">
        <v>729520</v>
      </c>
      <c r="H580" s="6">
        <v>4148</v>
      </c>
      <c r="I580" s="6">
        <v>1832</v>
      </c>
      <c r="J580">
        <v>66</v>
      </c>
      <c r="K580" s="6">
        <v>735637</v>
      </c>
      <c r="L580" s="6">
        <v>337828</v>
      </c>
      <c r="M580" s="6">
        <v>209659</v>
      </c>
      <c r="N580" s="6">
        <v>292911</v>
      </c>
      <c r="O580" s="6">
        <v>840397</v>
      </c>
      <c r="P580" s="6">
        <v>2505245</v>
      </c>
      <c r="Q580" s="6"/>
      <c r="R580" s="6"/>
      <c r="S580" s="6"/>
      <c r="T580" s="6"/>
      <c r="U580" s="6">
        <v>1430</v>
      </c>
      <c r="V580" s="6"/>
      <c r="W580" s="6">
        <v>56410</v>
      </c>
      <c r="X580" s="6">
        <v>57841</v>
      </c>
      <c r="Y580" s="6">
        <v>57841</v>
      </c>
      <c r="Z580" s="6">
        <v>2563086</v>
      </c>
    </row>
    <row r="581" spans="1:26" x14ac:dyDescent="0.2">
      <c r="A581" s="5">
        <v>40175</v>
      </c>
      <c r="B581" s="6">
        <v>1989</v>
      </c>
      <c r="C581" s="6">
        <v>885008</v>
      </c>
      <c r="D581" s="6">
        <v>42215</v>
      </c>
      <c r="E581" s="6">
        <v>929212</v>
      </c>
      <c r="F581">
        <v>71</v>
      </c>
      <c r="G581" s="6">
        <v>729521</v>
      </c>
      <c r="H581" s="6">
        <v>4148</v>
      </c>
      <c r="I581" s="6">
        <v>1832</v>
      </c>
      <c r="J581">
        <v>66</v>
      </c>
      <c r="K581" s="6">
        <v>735637</v>
      </c>
      <c r="L581" s="6">
        <v>337828</v>
      </c>
      <c r="M581" s="6">
        <v>209659</v>
      </c>
      <c r="N581" s="6">
        <v>292911</v>
      </c>
      <c r="O581" s="6">
        <v>840397</v>
      </c>
      <c r="P581" s="6">
        <v>2505247</v>
      </c>
      <c r="Q581" s="6"/>
      <c r="R581" s="6"/>
      <c r="S581" s="6"/>
      <c r="T581" s="6"/>
      <c r="U581" s="6">
        <v>1430</v>
      </c>
      <c r="V581" s="6"/>
      <c r="W581" s="6">
        <v>56410</v>
      </c>
      <c r="X581" s="6">
        <v>57841</v>
      </c>
      <c r="Y581" s="6">
        <v>57841</v>
      </c>
      <c r="Z581" s="6">
        <v>2563087</v>
      </c>
    </row>
    <row r="582" spans="1:26" x14ac:dyDescent="0.2">
      <c r="A582" s="5">
        <v>40176</v>
      </c>
      <c r="B582" s="6">
        <v>1989</v>
      </c>
      <c r="C582" s="6">
        <v>884999</v>
      </c>
      <c r="D582" s="6">
        <v>42215</v>
      </c>
      <c r="E582" s="6">
        <v>929203</v>
      </c>
      <c r="F582">
        <v>71</v>
      </c>
      <c r="G582" s="6">
        <v>729511</v>
      </c>
      <c r="H582" s="6">
        <v>4148</v>
      </c>
      <c r="I582" s="6">
        <v>1832</v>
      </c>
      <c r="J582">
        <v>66</v>
      </c>
      <c r="K582" s="6">
        <v>735628</v>
      </c>
      <c r="L582" s="6">
        <v>337828</v>
      </c>
      <c r="M582" s="6">
        <v>209659</v>
      </c>
      <c r="N582" s="6">
        <v>292911</v>
      </c>
      <c r="O582" s="6">
        <v>840397</v>
      </c>
      <c r="P582" s="6">
        <v>2505228</v>
      </c>
      <c r="Q582" s="6"/>
      <c r="R582" s="6"/>
      <c r="S582" s="6"/>
      <c r="T582" s="6"/>
      <c r="U582" s="6">
        <v>1430</v>
      </c>
      <c r="V582" s="6"/>
      <c r="W582" s="6">
        <v>56410</v>
      </c>
      <c r="X582" s="6">
        <v>57841</v>
      </c>
      <c r="Y582" s="6">
        <v>57841</v>
      </c>
      <c r="Z582" s="6">
        <v>2563069</v>
      </c>
    </row>
    <row r="583" spans="1:26" x14ac:dyDescent="0.2">
      <c r="A583" s="5">
        <v>40177</v>
      </c>
      <c r="B583" s="6">
        <v>1989</v>
      </c>
      <c r="C583" s="6">
        <v>885196</v>
      </c>
      <c r="D583" s="6">
        <v>42221</v>
      </c>
      <c r="E583" s="6">
        <v>929406</v>
      </c>
      <c r="F583">
        <v>71</v>
      </c>
      <c r="G583" s="6">
        <v>729607</v>
      </c>
      <c r="H583" s="6">
        <v>4148</v>
      </c>
      <c r="I583" s="6">
        <v>1837</v>
      </c>
      <c r="J583">
        <v>67</v>
      </c>
      <c r="K583" s="6">
        <v>735730</v>
      </c>
      <c r="L583" s="6">
        <v>337763</v>
      </c>
      <c r="M583" s="6">
        <v>209599</v>
      </c>
      <c r="N583" s="6">
        <v>292911</v>
      </c>
      <c r="O583" s="6">
        <v>840272</v>
      </c>
      <c r="P583" s="6">
        <v>2505408</v>
      </c>
      <c r="Q583" s="6"/>
      <c r="R583" s="6"/>
      <c r="S583" s="6"/>
      <c r="T583" s="6"/>
      <c r="U583" s="6">
        <v>1430</v>
      </c>
      <c r="V583" s="6"/>
      <c r="W583" s="6">
        <v>56410</v>
      </c>
      <c r="X583" s="6">
        <v>57841</v>
      </c>
      <c r="Y583" s="6">
        <v>57841</v>
      </c>
      <c r="Z583" s="6">
        <v>2563248</v>
      </c>
    </row>
    <row r="584" spans="1:26" x14ac:dyDescent="0.2">
      <c r="A584" s="5">
        <v>40178</v>
      </c>
      <c r="B584" s="6">
        <v>1989</v>
      </c>
      <c r="C584" s="6">
        <v>885178</v>
      </c>
      <c r="D584" s="6">
        <v>42222</v>
      </c>
      <c r="E584" s="6">
        <v>929389</v>
      </c>
      <c r="F584">
        <v>71</v>
      </c>
      <c r="G584" s="6">
        <v>729605</v>
      </c>
      <c r="H584" s="6">
        <v>4148</v>
      </c>
      <c r="I584" s="6">
        <v>1837</v>
      </c>
      <c r="J584">
        <v>67</v>
      </c>
      <c r="K584" s="6">
        <v>735727</v>
      </c>
      <c r="L584" s="6">
        <v>337763</v>
      </c>
      <c r="M584" s="6">
        <v>209599</v>
      </c>
      <c r="N584" s="6">
        <v>292911</v>
      </c>
      <c r="O584" s="6">
        <v>840272</v>
      </c>
      <c r="P584" s="6">
        <v>2505388</v>
      </c>
      <c r="Q584" s="6"/>
      <c r="R584" s="6"/>
      <c r="S584" s="6"/>
      <c r="T584" s="6"/>
      <c r="U584" s="6">
        <v>1430</v>
      </c>
      <c r="V584" s="6"/>
      <c r="W584" s="6">
        <v>56410</v>
      </c>
      <c r="X584" s="6">
        <v>57841</v>
      </c>
      <c r="Y584" s="6">
        <v>57841</v>
      </c>
      <c r="Z584" s="6">
        <v>2563229</v>
      </c>
    </row>
    <row r="585" spans="1:26" x14ac:dyDescent="0.2">
      <c r="A585" s="5">
        <v>40179</v>
      </c>
      <c r="B585" s="6">
        <v>2052</v>
      </c>
      <c r="C585" s="6">
        <v>868693</v>
      </c>
      <c r="D585" s="6">
        <v>41574</v>
      </c>
      <c r="E585" s="6">
        <v>912319</v>
      </c>
      <c r="F585">
        <v>71</v>
      </c>
      <c r="G585" s="6">
        <v>728312</v>
      </c>
      <c r="H585" s="6">
        <v>3995</v>
      </c>
      <c r="I585" s="6">
        <v>2366</v>
      </c>
      <c r="J585">
        <v>13</v>
      </c>
      <c r="K585" s="6">
        <v>734757</v>
      </c>
      <c r="L585" s="6">
        <v>345903</v>
      </c>
      <c r="M585" s="6">
        <v>201064</v>
      </c>
      <c r="N585" s="6">
        <v>274663</v>
      </c>
      <c r="O585" s="6">
        <v>821630</v>
      </c>
      <c r="P585" s="6">
        <v>2468706</v>
      </c>
      <c r="Q585" s="6"/>
      <c r="R585" s="6"/>
      <c r="S585" s="6"/>
      <c r="T585" s="6"/>
      <c r="U585" s="6">
        <v>1385</v>
      </c>
      <c r="V585" s="6"/>
      <c r="W585" s="6">
        <v>64019</v>
      </c>
      <c r="X585" s="6">
        <v>65404</v>
      </c>
      <c r="Y585" s="6">
        <v>65404</v>
      </c>
      <c r="Z585" s="6">
        <v>2534109</v>
      </c>
    </row>
    <row r="586" spans="1:26" x14ac:dyDescent="0.2">
      <c r="A586" s="5">
        <v>40180</v>
      </c>
      <c r="B586" s="6">
        <v>2052</v>
      </c>
      <c r="C586" s="6">
        <v>868695</v>
      </c>
      <c r="D586" s="6">
        <v>41574</v>
      </c>
      <c r="E586" s="6">
        <v>912321</v>
      </c>
      <c r="F586">
        <v>71</v>
      </c>
      <c r="G586" s="6">
        <v>728312</v>
      </c>
      <c r="H586" s="6">
        <v>3995</v>
      </c>
      <c r="I586" s="6">
        <v>2366</v>
      </c>
      <c r="J586">
        <v>13</v>
      </c>
      <c r="K586" s="6">
        <v>734757</v>
      </c>
      <c r="L586" s="6">
        <v>345903</v>
      </c>
      <c r="M586" s="6">
        <v>201064</v>
      </c>
      <c r="N586" s="6">
        <v>274663</v>
      </c>
      <c r="O586" s="6">
        <v>821630</v>
      </c>
      <c r="P586" s="6">
        <v>2468707</v>
      </c>
      <c r="Q586" s="6"/>
      <c r="R586" s="6"/>
      <c r="S586" s="6"/>
      <c r="T586" s="6"/>
      <c r="U586" s="6">
        <v>1385</v>
      </c>
      <c r="V586" s="6"/>
      <c r="W586" s="6">
        <v>64019</v>
      </c>
      <c r="X586" s="6">
        <v>65404</v>
      </c>
      <c r="Y586" s="6">
        <v>65404</v>
      </c>
      <c r="Z586" s="6">
        <v>2534111</v>
      </c>
    </row>
    <row r="587" spans="1:26" x14ac:dyDescent="0.2">
      <c r="A587" s="5">
        <v>40181</v>
      </c>
      <c r="B587" s="6">
        <v>2052</v>
      </c>
      <c r="C587" s="6">
        <v>868695</v>
      </c>
      <c r="D587" s="6">
        <v>41574</v>
      </c>
      <c r="E587" s="6">
        <v>912321</v>
      </c>
      <c r="F587">
        <v>71</v>
      </c>
      <c r="G587" s="6">
        <v>728312</v>
      </c>
      <c r="H587" s="6">
        <v>3995</v>
      </c>
      <c r="I587" s="6">
        <v>2366</v>
      </c>
      <c r="J587">
        <v>13</v>
      </c>
      <c r="K587" s="6">
        <v>734757</v>
      </c>
      <c r="L587" s="6">
        <v>345903</v>
      </c>
      <c r="M587" s="6">
        <v>201064</v>
      </c>
      <c r="N587" s="6">
        <v>274663</v>
      </c>
      <c r="O587" s="6">
        <v>821630</v>
      </c>
      <c r="P587" s="6">
        <v>2468707</v>
      </c>
      <c r="Q587" s="6"/>
      <c r="R587" s="6"/>
      <c r="S587" s="6"/>
      <c r="T587" s="6"/>
      <c r="U587" s="6">
        <v>1385</v>
      </c>
      <c r="V587" s="6"/>
      <c r="W587" s="6">
        <v>64019</v>
      </c>
      <c r="X587" s="6">
        <v>65404</v>
      </c>
      <c r="Y587" s="6">
        <v>65404</v>
      </c>
      <c r="Z587" s="6">
        <v>2534111</v>
      </c>
    </row>
    <row r="588" spans="1:26" x14ac:dyDescent="0.2">
      <c r="A588" s="5">
        <v>40182</v>
      </c>
      <c r="B588" s="6">
        <v>2052</v>
      </c>
      <c r="C588" s="6">
        <v>868971</v>
      </c>
      <c r="D588" s="6">
        <v>41582</v>
      </c>
      <c r="E588" s="6">
        <v>912606</v>
      </c>
      <c r="F588">
        <v>71</v>
      </c>
      <c r="G588" s="6">
        <v>728471</v>
      </c>
      <c r="H588" s="6">
        <v>3995</v>
      </c>
      <c r="I588" s="6">
        <v>2366</v>
      </c>
      <c r="J588">
        <v>13</v>
      </c>
      <c r="K588" s="6">
        <v>734915</v>
      </c>
      <c r="L588" s="6">
        <v>345903</v>
      </c>
      <c r="M588" s="6">
        <v>201064</v>
      </c>
      <c r="N588" s="6">
        <v>274663</v>
      </c>
      <c r="O588" s="6">
        <v>821630</v>
      </c>
      <c r="P588" s="6">
        <v>2469151</v>
      </c>
      <c r="Q588" s="6"/>
      <c r="R588" s="6"/>
      <c r="S588" s="6"/>
      <c r="T588" s="6"/>
      <c r="U588" s="6">
        <v>1385</v>
      </c>
      <c r="V588" s="6"/>
      <c r="W588" s="6">
        <v>64019</v>
      </c>
      <c r="X588" s="6">
        <v>65404</v>
      </c>
      <c r="Y588" s="6">
        <v>65404</v>
      </c>
      <c r="Z588" s="6">
        <v>2534554</v>
      </c>
    </row>
    <row r="589" spans="1:26" x14ac:dyDescent="0.2">
      <c r="A589" s="5">
        <v>40183</v>
      </c>
      <c r="B589" s="6">
        <v>2052</v>
      </c>
      <c r="C589" s="6">
        <v>868824</v>
      </c>
      <c r="D589" s="6">
        <v>41580</v>
      </c>
      <c r="E589" s="6">
        <v>912455</v>
      </c>
      <c r="F589">
        <v>71</v>
      </c>
      <c r="G589" s="6">
        <v>728436</v>
      </c>
      <c r="H589" s="6">
        <v>3995</v>
      </c>
      <c r="I589" s="6">
        <v>2366</v>
      </c>
      <c r="J589">
        <v>13</v>
      </c>
      <c r="K589" s="6">
        <v>734880</v>
      </c>
      <c r="L589" s="6">
        <v>345903</v>
      </c>
      <c r="M589" s="6">
        <v>201064</v>
      </c>
      <c r="N589" s="6">
        <v>274663</v>
      </c>
      <c r="O589" s="6">
        <v>821630</v>
      </c>
      <c r="P589" s="6">
        <v>2468965</v>
      </c>
      <c r="Q589" s="6"/>
      <c r="R589" s="6"/>
      <c r="S589" s="6"/>
      <c r="T589" s="6"/>
      <c r="U589" s="6">
        <v>1385</v>
      </c>
      <c r="V589" s="6"/>
      <c r="W589" s="6">
        <v>64019</v>
      </c>
      <c r="X589" s="6">
        <v>65404</v>
      </c>
      <c r="Y589" s="6">
        <v>65404</v>
      </c>
      <c r="Z589" s="6">
        <v>2534369</v>
      </c>
    </row>
    <row r="590" spans="1:26" x14ac:dyDescent="0.2">
      <c r="A590" s="5">
        <v>40184</v>
      </c>
      <c r="B590" s="6">
        <v>2052</v>
      </c>
      <c r="C590" s="6">
        <v>868786</v>
      </c>
      <c r="D590" s="6">
        <v>41579</v>
      </c>
      <c r="E590" s="6">
        <v>912417</v>
      </c>
      <c r="F590">
        <v>71</v>
      </c>
      <c r="G590" s="6">
        <v>728444</v>
      </c>
      <c r="H590" s="6">
        <v>3995</v>
      </c>
      <c r="I590" s="6">
        <v>2366</v>
      </c>
      <c r="J590">
        <v>13</v>
      </c>
      <c r="K590" s="6">
        <v>734888</v>
      </c>
      <c r="L590" s="6">
        <v>345903</v>
      </c>
      <c r="M590" s="6">
        <v>201064</v>
      </c>
      <c r="N590" s="6">
        <v>274663</v>
      </c>
      <c r="O590" s="6">
        <v>821630</v>
      </c>
      <c r="P590" s="6">
        <v>2468935</v>
      </c>
      <c r="Q590" s="6"/>
      <c r="R590" s="6"/>
      <c r="S590" s="6"/>
      <c r="T590" s="6"/>
      <c r="U590" s="6">
        <v>1385</v>
      </c>
      <c r="V590" s="6"/>
      <c r="W590" s="6">
        <v>64019</v>
      </c>
      <c r="X590" s="6">
        <v>65404</v>
      </c>
      <c r="Y590" s="6">
        <v>65404</v>
      </c>
      <c r="Z590" s="6">
        <v>2534338</v>
      </c>
    </row>
    <row r="591" spans="1:26" x14ac:dyDescent="0.2">
      <c r="A591" s="5">
        <v>40185</v>
      </c>
      <c r="B591" s="6">
        <v>2052</v>
      </c>
      <c r="C591" s="6">
        <v>868967</v>
      </c>
      <c r="D591" s="6">
        <v>41583</v>
      </c>
      <c r="E591" s="6">
        <v>912601</v>
      </c>
      <c r="F591">
        <v>71</v>
      </c>
      <c r="G591" s="6">
        <v>728623</v>
      </c>
      <c r="H591" s="6">
        <v>3995</v>
      </c>
      <c r="I591" s="6">
        <v>2366</v>
      </c>
      <c r="J591">
        <v>13</v>
      </c>
      <c r="K591" s="6">
        <v>735068</v>
      </c>
      <c r="L591" s="6">
        <v>345903</v>
      </c>
      <c r="M591" s="6">
        <v>201067</v>
      </c>
      <c r="N591" s="6">
        <v>274663</v>
      </c>
      <c r="O591" s="6">
        <v>821633</v>
      </c>
      <c r="P591" s="6">
        <v>2469302</v>
      </c>
      <c r="Q591" s="6"/>
      <c r="R591" s="6"/>
      <c r="S591" s="6"/>
      <c r="T591" s="6"/>
      <c r="U591" s="6">
        <v>1385</v>
      </c>
      <c r="V591" s="6"/>
      <c r="W591" s="6">
        <v>64019</v>
      </c>
      <c r="X591" s="6">
        <v>65404</v>
      </c>
      <c r="Y591" s="6">
        <v>65404</v>
      </c>
      <c r="Z591" s="6">
        <v>2534706</v>
      </c>
    </row>
    <row r="592" spans="1:26" x14ac:dyDescent="0.2">
      <c r="A592" s="5">
        <v>40186</v>
      </c>
      <c r="B592" s="6">
        <v>2052</v>
      </c>
      <c r="C592" s="6">
        <v>868948</v>
      </c>
      <c r="D592" s="6">
        <v>41583</v>
      </c>
      <c r="E592" s="6">
        <v>912583</v>
      </c>
      <c r="F592">
        <v>71</v>
      </c>
      <c r="G592" s="6">
        <v>728568</v>
      </c>
      <c r="H592" s="6">
        <v>3995</v>
      </c>
      <c r="I592" s="6">
        <v>2366</v>
      </c>
      <c r="J592">
        <v>13</v>
      </c>
      <c r="K592" s="6">
        <v>735013</v>
      </c>
      <c r="L592" s="6">
        <v>345903</v>
      </c>
      <c r="M592" s="6">
        <v>201067</v>
      </c>
      <c r="N592" s="6">
        <v>274663</v>
      </c>
      <c r="O592" s="6">
        <v>821633</v>
      </c>
      <c r="P592" s="6">
        <v>2469229</v>
      </c>
      <c r="Q592" s="6"/>
      <c r="R592" s="6"/>
      <c r="S592" s="6"/>
      <c r="T592" s="6"/>
      <c r="U592" s="6">
        <v>1385</v>
      </c>
      <c r="V592" s="6"/>
      <c r="W592" s="6">
        <v>64019</v>
      </c>
      <c r="X592" s="6">
        <v>65404</v>
      </c>
      <c r="Y592" s="6">
        <v>65404</v>
      </c>
      <c r="Z592" s="6">
        <v>2534633</v>
      </c>
    </row>
    <row r="593" spans="1:26" x14ac:dyDescent="0.2">
      <c r="A593" s="5">
        <v>40187</v>
      </c>
      <c r="B593" s="6">
        <v>2052</v>
      </c>
      <c r="C593" s="6">
        <v>868913</v>
      </c>
      <c r="D593" s="6">
        <v>41583</v>
      </c>
      <c r="E593" s="6">
        <v>912548</v>
      </c>
      <c r="F593">
        <v>71</v>
      </c>
      <c r="G593" s="6">
        <v>728559</v>
      </c>
      <c r="H593" s="6">
        <v>3995</v>
      </c>
      <c r="I593" s="6">
        <v>2366</v>
      </c>
      <c r="J593">
        <v>13</v>
      </c>
      <c r="K593" s="6">
        <v>735003</v>
      </c>
      <c r="L593" s="6">
        <v>345903</v>
      </c>
      <c r="M593" s="6">
        <v>201067</v>
      </c>
      <c r="N593" s="6">
        <v>274663</v>
      </c>
      <c r="O593" s="6">
        <v>821633</v>
      </c>
      <c r="P593" s="6">
        <v>2469184</v>
      </c>
      <c r="Q593" s="6"/>
      <c r="R593" s="6"/>
      <c r="S593" s="6"/>
      <c r="T593" s="6"/>
      <c r="U593" s="6">
        <v>1385</v>
      </c>
      <c r="V593" s="6"/>
      <c r="W593" s="6">
        <v>64019</v>
      </c>
      <c r="X593" s="6">
        <v>65404</v>
      </c>
      <c r="Y593" s="6">
        <v>65404</v>
      </c>
      <c r="Z593" s="6">
        <v>2534588</v>
      </c>
    </row>
    <row r="594" spans="1:26" x14ac:dyDescent="0.2">
      <c r="A594" s="5">
        <v>40188</v>
      </c>
      <c r="B594" s="6">
        <v>2052</v>
      </c>
      <c r="C594" s="6">
        <v>868913</v>
      </c>
      <c r="D594" s="6">
        <v>41583</v>
      </c>
      <c r="E594" s="6">
        <v>912548</v>
      </c>
      <c r="F594">
        <v>71</v>
      </c>
      <c r="G594" s="6">
        <v>728559</v>
      </c>
      <c r="H594" s="6">
        <v>3995</v>
      </c>
      <c r="I594" s="6">
        <v>2366</v>
      </c>
      <c r="J594">
        <v>13</v>
      </c>
      <c r="K594" s="6">
        <v>735003</v>
      </c>
      <c r="L594" s="6">
        <v>345903</v>
      </c>
      <c r="M594" s="6">
        <v>201067</v>
      </c>
      <c r="N594" s="6">
        <v>274663</v>
      </c>
      <c r="O594" s="6">
        <v>821633</v>
      </c>
      <c r="P594" s="6">
        <v>2469184</v>
      </c>
      <c r="Q594" s="6"/>
      <c r="R594" s="6"/>
      <c r="S594" s="6"/>
      <c r="T594" s="6"/>
      <c r="U594" s="6">
        <v>1385</v>
      </c>
      <c r="V594" s="6"/>
      <c r="W594" s="6">
        <v>64019</v>
      </c>
      <c r="X594" s="6">
        <v>65404</v>
      </c>
      <c r="Y594" s="6">
        <v>65404</v>
      </c>
      <c r="Z594" s="6">
        <v>2534588</v>
      </c>
    </row>
    <row r="595" spans="1:26" x14ac:dyDescent="0.2">
      <c r="A595" s="5">
        <v>40189</v>
      </c>
      <c r="B595" s="6">
        <v>2052</v>
      </c>
      <c r="C595" s="6">
        <v>869077</v>
      </c>
      <c r="D595" s="6">
        <v>41589</v>
      </c>
      <c r="E595" s="6">
        <v>912717</v>
      </c>
      <c r="F595">
        <v>71</v>
      </c>
      <c r="G595" s="6">
        <v>728667</v>
      </c>
      <c r="H595" s="6">
        <v>3995</v>
      </c>
      <c r="I595" s="6">
        <v>2364</v>
      </c>
      <c r="J595">
        <v>13</v>
      </c>
      <c r="K595" s="6">
        <v>735109</v>
      </c>
      <c r="L595" s="6">
        <v>345903</v>
      </c>
      <c r="M595" s="6">
        <v>201069</v>
      </c>
      <c r="N595" s="6">
        <v>274663</v>
      </c>
      <c r="O595" s="6">
        <v>821635</v>
      </c>
      <c r="P595" s="6">
        <v>2469461</v>
      </c>
      <c r="Q595" s="6"/>
      <c r="R595" s="6"/>
      <c r="S595" s="6"/>
      <c r="T595" s="6"/>
      <c r="U595" s="6">
        <v>1385</v>
      </c>
      <c r="V595" s="6"/>
      <c r="W595" s="6">
        <v>64019</v>
      </c>
      <c r="X595" s="6">
        <v>65404</v>
      </c>
      <c r="Y595" s="6">
        <v>65404</v>
      </c>
      <c r="Z595" s="6">
        <v>2534864</v>
      </c>
    </row>
    <row r="596" spans="1:26" x14ac:dyDescent="0.2">
      <c r="A596" s="5">
        <v>40190</v>
      </c>
      <c r="B596" s="6">
        <v>2052</v>
      </c>
      <c r="C596" s="6">
        <v>869026</v>
      </c>
      <c r="D596" s="6">
        <v>41588</v>
      </c>
      <c r="E596" s="6">
        <v>912666</v>
      </c>
      <c r="F596">
        <v>71</v>
      </c>
      <c r="G596" s="6">
        <v>728663</v>
      </c>
      <c r="H596" s="6">
        <v>3995</v>
      </c>
      <c r="I596" s="6">
        <v>2364</v>
      </c>
      <c r="J596">
        <v>13</v>
      </c>
      <c r="K596" s="6">
        <v>735105</v>
      </c>
      <c r="L596" s="6">
        <v>345903</v>
      </c>
      <c r="M596" s="6">
        <v>201069</v>
      </c>
      <c r="N596" s="6">
        <v>274663</v>
      </c>
      <c r="O596" s="6">
        <v>821635</v>
      </c>
      <c r="P596" s="6">
        <v>2469406</v>
      </c>
      <c r="Q596" s="6"/>
      <c r="R596" s="6"/>
      <c r="S596" s="6"/>
      <c r="T596" s="6"/>
      <c r="U596" s="6">
        <v>1385</v>
      </c>
      <c r="V596" s="6"/>
      <c r="W596" s="6">
        <v>64019</v>
      </c>
      <c r="X596" s="6">
        <v>65404</v>
      </c>
      <c r="Y596" s="6">
        <v>65404</v>
      </c>
      <c r="Z596" s="6">
        <v>2534810</v>
      </c>
    </row>
    <row r="597" spans="1:26" x14ac:dyDescent="0.2">
      <c r="A597" s="5">
        <v>40191</v>
      </c>
      <c r="B597" s="6">
        <v>2052</v>
      </c>
      <c r="C597" s="6">
        <v>869026</v>
      </c>
      <c r="D597" s="6">
        <v>41588</v>
      </c>
      <c r="E597" s="6">
        <v>912666</v>
      </c>
      <c r="F597">
        <v>71</v>
      </c>
      <c r="G597" s="6">
        <v>728684</v>
      </c>
      <c r="H597" s="6">
        <v>3995</v>
      </c>
      <c r="I597" s="6">
        <v>2364</v>
      </c>
      <c r="J597">
        <v>13</v>
      </c>
      <c r="K597" s="6">
        <v>735126</v>
      </c>
      <c r="L597" s="6">
        <v>345903</v>
      </c>
      <c r="M597" s="6">
        <v>201054</v>
      </c>
      <c r="N597" s="6">
        <v>274663</v>
      </c>
      <c r="O597" s="6">
        <v>821620</v>
      </c>
      <c r="P597" s="6">
        <v>2469413</v>
      </c>
      <c r="Q597" s="6"/>
      <c r="R597" s="6"/>
      <c r="S597" s="6"/>
      <c r="T597" s="6"/>
      <c r="U597" s="6">
        <v>1385</v>
      </c>
      <c r="V597" s="6"/>
      <c r="W597" s="6">
        <v>64019</v>
      </c>
      <c r="X597" s="6">
        <v>65404</v>
      </c>
      <c r="Y597" s="6">
        <v>65404</v>
      </c>
      <c r="Z597" s="6">
        <v>2534816</v>
      </c>
    </row>
    <row r="598" spans="1:26" x14ac:dyDescent="0.2">
      <c r="A598" s="5">
        <v>40192</v>
      </c>
      <c r="B598" s="6">
        <v>2052</v>
      </c>
      <c r="C598" s="6">
        <v>869277</v>
      </c>
      <c r="D598" s="6">
        <v>41596</v>
      </c>
      <c r="E598" s="6">
        <v>912925</v>
      </c>
      <c r="F598">
        <v>71</v>
      </c>
      <c r="G598" s="6">
        <v>728934</v>
      </c>
      <c r="H598" s="6">
        <v>3995</v>
      </c>
      <c r="I598" s="6">
        <v>2361</v>
      </c>
      <c r="J598">
        <v>13</v>
      </c>
      <c r="K598" s="6">
        <v>735373</v>
      </c>
      <c r="L598" s="6">
        <v>345903</v>
      </c>
      <c r="M598" s="6">
        <v>201039</v>
      </c>
      <c r="N598" s="6">
        <v>274663</v>
      </c>
      <c r="O598" s="6">
        <v>821605</v>
      </c>
      <c r="P598" s="6">
        <v>2469903</v>
      </c>
      <c r="Q598" s="6"/>
      <c r="R598" s="6"/>
      <c r="S598" s="6"/>
      <c r="T598" s="6"/>
      <c r="U598" s="6">
        <v>1385</v>
      </c>
      <c r="V598" s="6"/>
      <c r="W598" s="6">
        <v>64019</v>
      </c>
      <c r="X598" s="6">
        <v>65404</v>
      </c>
      <c r="Y598" s="6">
        <v>65404</v>
      </c>
      <c r="Z598" s="6">
        <v>2535306</v>
      </c>
    </row>
    <row r="599" spans="1:26" x14ac:dyDescent="0.2">
      <c r="A599" s="5">
        <v>40193</v>
      </c>
      <c r="B599" s="6">
        <v>2052</v>
      </c>
      <c r="C599" s="6">
        <v>869287</v>
      </c>
      <c r="D599" s="6">
        <v>41596</v>
      </c>
      <c r="E599" s="6">
        <v>912934</v>
      </c>
      <c r="F599">
        <v>71</v>
      </c>
      <c r="G599" s="6">
        <v>728926</v>
      </c>
      <c r="H599" s="6">
        <v>3995</v>
      </c>
      <c r="I599" s="6">
        <v>2361</v>
      </c>
      <c r="J599">
        <v>13</v>
      </c>
      <c r="K599" s="6">
        <v>735366</v>
      </c>
      <c r="L599" s="6">
        <v>345903</v>
      </c>
      <c r="M599" s="6">
        <v>201039</v>
      </c>
      <c r="N599" s="6">
        <v>274663</v>
      </c>
      <c r="O599" s="6">
        <v>821605</v>
      </c>
      <c r="P599" s="6">
        <v>2469904</v>
      </c>
      <c r="Q599" s="6"/>
      <c r="R599" s="6"/>
      <c r="S599" s="6"/>
      <c r="T599" s="6"/>
      <c r="U599" s="6">
        <v>1385</v>
      </c>
      <c r="V599" s="6"/>
      <c r="W599" s="6">
        <v>64019</v>
      </c>
      <c r="X599" s="6">
        <v>65404</v>
      </c>
      <c r="Y599" s="6">
        <v>65404</v>
      </c>
      <c r="Z599" s="6">
        <v>2535308</v>
      </c>
    </row>
    <row r="600" spans="1:26" x14ac:dyDescent="0.2">
      <c r="A600" s="5">
        <v>40194</v>
      </c>
      <c r="B600" s="6">
        <v>2052</v>
      </c>
      <c r="C600" s="6">
        <v>869238</v>
      </c>
      <c r="D600" s="6">
        <v>41595</v>
      </c>
      <c r="E600" s="6">
        <v>912885</v>
      </c>
      <c r="F600">
        <v>71</v>
      </c>
      <c r="G600" s="6">
        <v>728918</v>
      </c>
      <c r="H600" s="6">
        <v>3995</v>
      </c>
      <c r="I600" s="6">
        <v>2361</v>
      </c>
      <c r="J600">
        <v>13</v>
      </c>
      <c r="K600" s="6">
        <v>735357</v>
      </c>
      <c r="L600" s="6">
        <v>345903</v>
      </c>
      <c r="M600" s="6">
        <v>201039</v>
      </c>
      <c r="N600" s="6">
        <v>274663</v>
      </c>
      <c r="O600" s="6">
        <v>821605</v>
      </c>
      <c r="P600" s="6">
        <v>2469846</v>
      </c>
      <c r="Q600" s="6"/>
      <c r="R600" s="6"/>
      <c r="S600" s="6"/>
      <c r="T600" s="6"/>
      <c r="U600" s="6">
        <v>1385</v>
      </c>
      <c r="V600" s="6"/>
      <c r="W600" s="6">
        <v>64019</v>
      </c>
      <c r="X600" s="6">
        <v>65404</v>
      </c>
      <c r="Y600" s="6">
        <v>65404</v>
      </c>
      <c r="Z600" s="6">
        <v>2535250</v>
      </c>
    </row>
    <row r="601" spans="1:26" x14ac:dyDescent="0.2">
      <c r="A601" s="5">
        <v>40195</v>
      </c>
      <c r="B601" s="6">
        <v>2052</v>
      </c>
      <c r="C601" s="6">
        <v>869238</v>
      </c>
      <c r="D601" s="6">
        <v>41595</v>
      </c>
      <c r="E601" s="6">
        <v>912885</v>
      </c>
      <c r="F601">
        <v>71</v>
      </c>
      <c r="G601" s="6">
        <v>728918</v>
      </c>
      <c r="H601" s="6">
        <v>3995</v>
      </c>
      <c r="I601" s="6">
        <v>2361</v>
      </c>
      <c r="J601">
        <v>13</v>
      </c>
      <c r="K601" s="6">
        <v>735357</v>
      </c>
      <c r="L601" s="6">
        <v>345903</v>
      </c>
      <c r="M601" s="6">
        <v>201039</v>
      </c>
      <c r="N601" s="6">
        <v>274663</v>
      </c>
      <c r="O601" s="6">
        <v>821605</v>
      </c>
      <c r="P601" s="6">
        <v>2469846</v>
      </c>
      <c r="Q601" s="6"/>
      <c r="R601" s="6"/>
      <c r="S601" s="6"/>
      <c r="T601" s="6"/>
      <c r="U601" s="6">
        <v>1385</v>
      </c>
      <c r="V601" s="6"/>
      <c r="W601" s="6">
        <v>64019</v>
      </c>
      <c r="X601" s="6">
        <v>65404</v>
      </c>
      <c r="Y601" s="6">
        <v>65404</v>
      </c>
      <c r="Z601" s="6">
        <v>2535250</v>
      </c>
    </row>
    <row r="602" spans="1:26" x14ac:dyDescent="0.2">
      <c r="A602" s="5">
        <v>40196</v>
      </c>
      <c r="B602" s="6">
        <v>2052</v>
      </c>
      <c r="C602" s="6">
        <v>869352</v>
      </c>
      <c r="D602" s="6">
        <v>41599</v>
      </c>
      <c r="E602" s="6">
        <v>913003</v>
      </c>
      <c r="F602">
        <v>71</v>
      </c>
      <c r="G602" s="6">
        <v>729013</v>
      </c>
      <c r="H602" s="6">
        <v>3995</v>
      </c>
      <c r="I602" s="6">
        <v>2361</v>
      </c>
      <c r="J602">
        <v>13</v>
      </c>
      <c r="K602" s="6">
        <v>735452</v>
      </c>
      <c r="L602" s="6">
        <v>345887</v>
      </c>
      <c r="M602" s="6">
        <v>201034</v>
      </c>
      <c r="N602" s="6">
        <v>274663</v>
      </c>
      <c r="O602" s="6">
        <v>821584</v>
      </c>
      <c r="P602" s="6">
        <v>2470040</v>
      </c>
      <c r="Q602" s="6"/>
      <c r="R602" s="6"/>
      <c r="S602" s="6"/>
      <c r="T602" s="6"/>
      <c r="U602" s="6">
        <v>1385</v>
      </c>
      <c r="V602" s="6"/>
      <c r="W602" s="6">
        <v>64019</v>
      </c>
      <c r="X602" s="6">
        <v>65404</v>
      </c>
      <c r="Y602" s="6">
        <v>65404</v>
      </c>
      <c r="Z602" s="6">
        <v>2535443</v>
      </c>
    </row>
    <row r="603" spans="1:26" x14ac:dyDescent="0.2">
      <c r="A603" s="5">
        <v>40197</v>
      </c>
      <c r="B603" s="6">
        <v>2052</v>
      </c>
      <c r="C603" s="6">
        <v>869313</v>
      </c>
      <c r="D603" s="6">
        <v>41599</v>
      </c>
      <c r="E603" s="6">
        <v>912964</v>
      </c>
      <c r="F603">
        <v>71</v>
      </c>
      <c r="G603" s="6">
        <v>729003</v>
      </c>
      <c r="H603" s="6">
        <v>3995</v>
      </c>
      <c r="I603" s="6">
        <v>2361</v>
      </c>
      <c r="J603">
        <v>13</v>
      </c>
      <c r="K603" s="6">
        <v>735442</v>
      </c>
      <c r="L603" s="6">
        <v>345887</v>
      </c>
      <c r="M603" s="6">
        <v>201034</v>
      </c>
      <c r="N603" s="6">
        <v>274663</v>
      </c>
      <c r="O603" s="6">
        <v>821584</v>
      </c>
      <c r="P603" s="6">
        <v>2469990</v>
      </c>
      <c r="Q603" s="6"/>
      <c r="R603" s="6"/>
      <c r="S603" s="6"/>
      <c r="T603" s="6"/>
      <c r="U603" s="6">
        <v>1385</v>
      </c>
      <c r="V603" s="6"/>
      <c r="W603" s="6">
        <v>64019</v>
      </c>
      <c r="X603" s="6">
        <v>65404</v>
      </c>
      <c r="Y603" s="6">
        <v>65404</v>
      </c>
      <c r="Z603" s="6">
        <v>2535394</v>
      </c>
    </row>
    <row r="604" spans="1:26" x14ac:dyDescent="0.2">
      <c r="A604" s="5">
        <v>40198</v>
      </c>
      <c r="B604" s="6">
        <v>2052</v>
      </c>
      <c r="C604" s="6">
        <v>869308</v>
      </c>
      <c r="D604" s="6">
        <v>41598</v>
      </c>
      <c r="E604" s="6">
        <v>912958</v>
      </c>
      <c r="F604">
        <v>71</v>
      </c>
      <c r="G604" s="6">
        <v>729002</v>
      </c>
      <c r="H604" s="6">
        <v>3995</v>
      </c>
      <c r="I604" s="6">
        <v>2361</v>
      </c>
      <c r="J604">
        <v>13</v>
      </c>
      <c r="K604" s="6">
        <v>735442</v>
      </c>
      <c r="L604" s="6">
        <v>345887</v>
      </c>
      <c r="M604" s="6">
        <v>201034</v>
      </c>
      <c r="N604" s="6">
        <v>274663</v>
      </c>
      <c r="O604" s="6">
        <v>821584</v>
      </c>
      <c r="P604" s="6">
        <v>2469984</v>
      </c>
      <c r="Q604" s="6"/>
      <c r="R604" s="6"/>
      <c r="S604" s="6"/>
      <c r="T604" s="6"/>
      <c r="U604" s="6">
        <v>1385</v>
      </c>
      <c r="V604" s="6"/>
      <c r="W604" s="6">
        <v>64019</v>
      </c>
      <c r="X604" s="6">
        <v>65404</v>
      </c>
      <c r="Y604" s="6">
        <v>65404</v>
      </c>
      <c r="Z604" s="6">
        <v>2535388</v>
      </c>
    </row>
    <row r="605" spans="1:26" x14ac:dyDescent="0.2">
      <c r="A605" s="5">
        <v>40199</v>
      </c>
      <c r="B605" s="6">
        <v>2052</v>
      </c>
      <c r="C605" s="6">
        <v>869393</v>
      </c>
      <c r="D605" s="6">
        <v>41603</v>
      </c>
      <c r="E605" s="6">
        <v>913047</v>
      </c>
      <c r="F605">
        <v>71</v>
      </c>
      <c r="G605" s="6">
        <v>729093</v>
      </c>
      <c r="H605" s="6">
        <v>3993</v>
      </c>
      <c r="I605" s="6">
        <v>2362</v>
      </c>
      <c r="J605">
        <v>13</v>
      </c>
      <c r="K605" s="6">
        <v>735531</v>
      </c>
      <c r="L605" s="6">
        <v>345635</v>
      </c>
      <c r="M605" s="6">
        <v>201030</v>
      </c>
      <c r="N605" s="6">
        <v>274663</v>
      </c>
      <c r="O605" s="6">
        <v>821328</v>
      </c>
      <c r="P605" s="6">
        <v>2469906</v>
      </c>
      <c r="Q605" s="6"/>
      <c r="R605" s="6"/>
      <c r="S605" s="6"/>
      <c r="T605" s="6"/>
      <c r="U605" s="6">
        <v>1385</v>
      </c>
      <c r="V605" s="6"/>
      <c r="W605" s="6">
        <v>64019</v>
      </c>
      <c r="X605" s="6">
        <v>65404</v>
      </c>
      <c r="Y605" s="6">
        <v>65404</v>
      </c>
      <c r="Z605" s="6">
        <v>2535310</v>
      </c>
    </row>
    <row r="606" spans="1:26" x14ac:dyDescent="0.2">
      <c r="A606" s="5">
        <v>40200</v>
      </c>
      <c r="B606" s="6">
        <v>2052</v>
      </c>
      <c r="C606" s="6">
        <v>869385</v>
      </c>
      <c r="D606" s="6">
        <v>41604</v>
      </c>
      <c r="E606" s="6">
        <v>913040</v>
      </c>
      <c r="F606">
        <v>71</v>
      </c>
      <c r="G606" s="6">
        <v>729086</v>
      </c>
      <c r="H606" s="6">
        <v>3993</v>
      </c>
      <c r="I606" s="6">
        <v>2362</v>
      </c>
      <c r="J606">
        <v>13</v>
      </c>
      <c r="K606" s="6">
        <v>735525</v>
      </c>
      <c r="L606" s="6">
        <v>345635</v>
      </c>
      <c r="M606" s="6">
        <v>201030</v>
      </c>
      <c r="N606" s="6">
        <v>274663</v>
      </c>
      <c r="O606" s="6">
        <v>821328</v>
      </c>
      <c r="P606" s="6">
        <v>2469892</v>
      </c>
      <c r="Q606" s="6"/>
      <c r="R606" s="6"/>
      <c r="S606" s="6"/>
      <c r="T606" s="6"/>
      <c r="U606" s="6">
        <v>1385</v>
      </c>
      <c r="V606" s="6"/>
      <c r="W606" s="6">
        <v>64019</v>
      </c>
      <c r="X606" s="6">
        <v>65404</v>
      </c>
      <c r="Y606" s="6">
        <v>65404</v>
      </c>
      <c r="Z606" s="6">
        <v>2535296</v>
      </c>
    </row>
    <row r="607" spans="1:26" x14ac:dyDescent="0.2">
      <c r="A607" s="5">
        <v>40201</v>
      </c>
      <c r="B607" s="6">
        <v>2052</v>
      </c>
      <c r="C607" s="6">
        <v>869372</v>
      </c>
      <c r="D607" s="6">
        <v>41603</v>
      </c>
      <c r="E607" s="6">
        <v>913027</v>
      </c>
      <c r="F607">
        <v>71</v>
      </c>
      <c r="G607" s="6">
        <v>729086</v>
      </c>
      <c r="H607" s="6">
        <v>3993</v>
      </c>
      <c r="I607" s="6">
        <v>2362</v>
      </c>
      <c r="J607">
        <v>13</v>
      </c>
      <c r="K607" s="6">
        <v>735525</v>
      </c>
      <c r="L607" s="6">
        <v>345635</v>
      </c>
      <c r="M607" s="6">
        <v>201030</v>
      </c>
      <c r="N607" s="6">
        <v>274663</v>
      </c>
      <c r="O607" s="6">
        <v>821328</v>
      </c>
      <c r="P607" s="6">
        <v>2469880</v>
      </c>
      <c r="Q607" s="6"/>
      <c r="R607" s="6"/>
      <c r="S607" s="6"/>
      <c r="T607" s="6"/>
      <c r="U607" s="6">
        <v>1385</v>
      </c>
      <c r="V607" s="6"/>
      <c r="W607" s="6">
        <v>64019</v>
      </c>
      <c r="X607" s="6">
        <v>65404</v>
      </c>
      <c r="Y607" s="6">
        <v>65404</v>
      </c>
      <c r="Z607" s="6">
        <v>2535283</v>
      </c>
    </row>
    <row r="608" spans="1:26" x14ac:dyDescent="0.2">
      <c r="A608" s="5">
        <v>40202</v>
      </c>
      <c r="B608" s="6">
        <v>2052</v>
      </c>
      <c r="C608" s="6">
        <v>869372</v>
      </c>
      <c r="D608" s="6">
        <v>41603</v>
      </c>
      <c r="E608" s="6">
        <v>913027</v>
      </c>
      <c r="F608">
        <v>71</v>
      </c>
      <c r="G608" s="6">
        <v>729086</v>
      </c>
      <c r="H608" s="6">
        <v>3993</v>
      </c>
      <c r="I608" s="6">
        <v>2362</v>
      </c>
      <c r="J608">
        <v>13</v>
      </c>
      <c r="K608" s="6">
        <v>735525</v>
      </c>
      <c r="L608" s="6">
        <v>345635</v>
      </c>
      <c r="M608" s="6">
        <v>201030</v>
      </c>
      <c r="N608" s="6">
        <v>274663</v>
      </c>
      <c r="O608" s="6">
        <v>821328</v>
      </c>
      <c r="P608" s="6">
        <v>2469880</v>
      </c>
      <c r="Q608" s="6"/>
      <c r="R608" s="6"/>
      <c r="S608" s="6"/>
      <c r="T608" s="6"/>
      <c r="U608" s="6">
        <v>1385</v>
      </c>
      <c r="V608" s="6"/>
      <c r="W608" s="6">
        <v>64019</v>
      </c>
      <c r="X608" s="6">
        <v>65404</v>
      </c>
      <c r="Y608" s="6">
        <v>65404</v>
      </c>
      <c r="Z608" s="6">
        <v>2535283</v>
      </c>
    </row>
    <row r="609" spans="1:26" x14ac:dyDescent="0.2">
      <c r="A609" s="5">
        <v>40203</v>
      </c>
      <c r="B609" s="6">
        <v>2052</v>
      </c>
      <c r="C609" s="6">
        <v>869481</v>
      </c>
      <c r="D609" s="6">
        <v>41607</v>
      </c>
      <c r="E609" s="6">
        <v>913139</v>
      </c>
      <c r="F609">
        <v>71</v>
      </c>
      <c r="G609" s="6">
        <v>729154</v>
      </c>
      <c r="H609" s="6">
        <v>3991</v>
      </c>
      <c r="I609" s="6">
        <v>2362</v>
      </c>
      <c r="J609">
        <v>13</v>
      </c>
      <c r="K609" s="6">
        <v>735591</v>
      </c>
      <c r="L609" s="6">
        <v>345649</v>
      </c>
      <c r="M609" s="6">
        <v>201027</v>
      </c>
      <c r="N609" s="6">
        <v>274663</v>
      </c>
      <c r="O609" s="6">
        <v>821339</v>
      </c>
      <c r="P609" s="6">
        <v>2470070</v>
      </c>
      <c r="Q609" s="6"/>
      <c r="R609" s="6"/>
      <c r="S609" s="6"/>
      <c r="T609" s="6"/>
      <c r="U609" s="6">
        <v>1385</v>
      </c>
      <c r="V609" s="6"/>
      <c r="W609" s="6">
        <v>64019</v>
      </c>
      <c r="X609" s="6">
        <v>65404</v>
      </c>
      <c r="Y609" s="6">
        <v>65404</v>
      </c>
      <c r="Z609" s="6">
        <v>2535473</v>
      </c>
    </row>
    <row r="610" spans="1:26" x14ac:dyDescent="0.2">
      <c r="A610" s="5">
        <v>40204</v>
      </c>
      <c r="B610" s="6">
        <v>2052</v>
      </c>
      <c r="C610" s="6">
        <v>869448</v>
      </c>
      <c r="D610" s="6">
        <v>41606</v>
      </c>
      <c r="E610" s="6">
        <v>913106</v>
      </c>
      <c r="F610">
        <v>71</v>
      </c>
      <c r="G610" s="6">
        <v>729153</v>
      </c>
      <c r="H610" s="6">
        <v>3991</v>
      </c>
      <c r="I610" s="6">
        <v>2362</v>
      </c>
      <c r="J610">
        <v>13</v>
      </c>
      <c r="K610" s="6">
        <v>735590</v>
      </c>
      <c r="L610" s="6">
        <v>345649</v>
      </c>
      <c r="M610" s="6">
        <v>201027</v>
      </c>
      <c r="N610" s="6">
        <v>274663</v>
      </c>
      <c r="O610" s="6">
        <v>821339</v>
      </c>
      <c r="P610" s="6">
        <v>2470035</v>
      </c>
      <c r="Q610" s="6"/>
      <c r="R610" s="6"/>
      <c r="S610" s="6"/>
      <c r="T610" s="6"/>
      <c r="U610" s="6">
        <v>1385</v>
      </c>
      <c r="V610" s="6"/>
      <c r="W610" s="6">
        <v>64019</v>
      </c>
      <c r="X610" s="6">
        <v>65404</v>
      </c>
      <c r="Y610" s="6">
        <v>65404</v>
      </c>
      <c r="Z610" s="6">
        <v>2535439</v>
      </c>
    </row>
    <row r="611" spans="1:26" x14ac:dyDescent="0.2">
      <c r="A611" s="5">
        <v>40205</v>
      </c>
      <c r="B611" s="6">
        <v>2052</v>
      </c>
      <c r="C611" s="6">
        <v>869445</v>
      </c>
      <c r="D611" s="6">
        <v>41606</v>
      </c>
      <c r="E611" s="6">
        <v>913103</v>
      </c>
      <c r="F611">
        <v>71</v>
      </c>
      <c r="G611" s="6">
        <v>729152</v>
      </c>
      <c r="H611" s="6">
        <v>3991</v>
      </c>
      <c r="I611" s="6">
        <v>2362</v>
      </c>
      <c r="J611">
        <v>13</v>
      </c>
      <c r="K611" s="6">
        <v>735589</v>
      </c>
      <c r="L611" s="6">
        <v>345649</v>
      </c>
      <c r="M611" s="6">
        <v>201027</v>
      </c>
      <c r="N611" s="6">
        <v>274663</v>
      </c>
      <c r="O611" s="6">
        <v>821339</v>
      </c>
      <c r="P611" s="6">
        <v>2470032</v>
      </c>
      <c r="Q611" s="6"/>
      <c r="R611" s="6"/>
      <c r="S611" s="6"/>
      <c r="T611" s="6"/>
      <c r="U611" s="6">
        <v>1385</v>
      </c>
      <c r="V611" s="6"/>
      <c r="W611" s="6">
        <v>64019</v>
      </c>
      <c r="X611" s="6">
        <v>65404</v>
      </c>
      <c r="Y611" s="6">
        <v>65404</v>
      </c>
      <c r="Z611" s="6">
        <v>2535435</v>
      </c>
    </row>
    <row r="612" spans="1:26" x14ac:dyDescent="0.2">
      <c r="A612" s="5">
        <v>40206</v>
      </c>
      <c r="B612" s="6">
        <v>2052</v>
      </c>
      <c r="C612" s="6">
        <v>869659</v>
      </c>
      <c r="D612" s="6">
        <v>41614</v>
      </c>
      <c r="E612" s="6">
        <v>913324</v>
      </c>
      <c r="F612">
        <v>71</v>
      </c>
      <c r="G612" s="6">
        <v>729270</v>
      </c>
      <c r="H612" s="6">
        <v>3990</v>
      </c>
      <c r="I612" s="6">
        <v>2362</v>
      </c>
      <c r="J612">
        <v>13</v>
      </c>
      <c r="K612" s="6">
        <v>735705</v>
      </c>
      <c r="L612" s="6">
        <v>345636</v>
      </c>
      <c r="M612" s="6">
        <v>201021</v>
      </c>
      <c r="N612" s="6">
        <v>274663</v>
      </c>
      <c r="O612" s="6">
        <v>821320</v>
      </c>
      <c r="P612" s="6">
        <v>2470350</v>
      </c>
      <c r="Q612" s="6"/>
      <c r="R612" s="6"/>
      <c r="S612" s="6"/>
      <c r="T612" s="6"/>
      <c r="U612" s="6">
        <v>1385</v>
      </c>
      <c r="V612" s="6"/>
      <c r="W612" s="6">
        <v>64019</v>
      </c>
      <c r="X612" s="6">
        <v>65404</v>
      </c>
      <c r="Y612" s="6">
        <v>65404</v>
      </c>
      <c r="Z612" s="6">
        <v>2535753</v>
      </c>
    </row>
    <row r="613" spans="1:26" x14ac:dyDescent="0.2">
      <c r="A613" s="5">
        <v>40207</v>
      </c>
      <c r="B613" s="6">
        <v>2052</v>
      </c>
      <c r="C613" s="6">
        <v>869656</v>
      </c>
      <c r="D613" s="6">
        <v>41614</v>
      </c>
      <c r="E613" s="6">
        <v>913321</v>
      </c>
      <c r="F613">
        <v>71</v>
      </c>
      <c r="G613" s="6">
        <v>729266</v>
      </c>
      <c r="H613" s="6">
        <v>3990</v>
      </c>
      <c r="I613" s="6">
        <v>2362</v>
      </c>
      <c r="J613">
        <v>13</v>
      </c>
      <c r="K613" s="6">
        <v>735701</v>
      </c>
      <c r="L613" s="6">
        <v>345636</v>
      </c>
      <c r="M613" s="6">
        <v>201021</v>
      </c>
      <c r="N613" s="6">
        <v>274663</v>
      </c>
      <c r="O613" s="6">
        <v>821320</v>
      </c>
      <c r="P613" s="6">
        <v>2470343</v>
      </c>
      <c r="Q613" s="6"/>
      <c r="R613" s="6"/>
      <c r="S613" s="6"/>
      <c r="T613" s="6"/>
      <c r="U613" s="6">
        <v>1385</v>
      </c>
      <c r="V613" s="6"/>
      <c r="W613" s="6">
        <v>64019</v>
      </c>
      <c r="X613" s="6">
        <v>65404</v>
      </c>
      <c r="Y613" s="6">
        <v>65404</v>
      </c>
      <c r="Z613" s="6">
        <v>2535746</v>
      </c>
    </row>
    <row r="614" spans="1:26" x14ac:dyDescent="0.2">
      <c r="A614" s="5">
        <v>40208</v>
      </c>
      <c r="B614" s="6">
        <v>2052</v>
      </c>
      <c r="C614" s="6">
        <v>869597</v>
      </c>
      <c r="D614" s="6">
        <v>41611</v>
      </c>
      <c r="E614" s="6">
        <v>913260</v>
      </c>
      <c r="F614">
        <v>71</v>
      </c>
      <c r="G614" s="6">
        <v>729195</v>
      </c>
      <c r="H614" s="6">
        <v>3990</v>
      </c>
      <c r="I614" s="6">
        <v>2362</v>
      </c>
      <c r="J614">
        <v>13</v>
      </c>
      <c r="K614" s="6">
        <v>735631</v>
      </c>
      <c r="L614" s="6">
        <v>345636</v>
      </c>
      <c r="M614" s="6">
        <v>201021</v>
      </c>
      <c r="N614" s="6">
        <v>274663</v>
      </c>
      <c r="O614" s="6">
        <v>821320</v>
      </c>
      <c r="P614" s="6">
        <v>2470210</v>
      </c>
      <c r="Q614" s="6"/>
      <c r="R614" s="6"/>
      <c r="S614" s="6"/>
      <c r="T614" s="6"/>
      <c r="U614" s="6">
        <v>1385</v>
      </c>
      <c r="V614" s="6"/>
      <c r="W614" s="6">
        <v>64019</v>
      </c>
      <c r="X614" s="6">
        <v>65404</v>
      </c>
      <c r="Y614" s="6">
        <v>65404</v>
      </c>
      <c r="Z614" s="6">
        <v>2535614</v>
      </c>
    </row>
    <row r="615" spans="1:26" x14ac:dyDescent="0.2">
      <c r="A615" s="5">
        <v>40209</v>
      </c>
      <c r="B615" s="6">
        <v>2052</v>
      </c>
      <c r="C615" s="6">
        <v>869700</v>
      </c>
      <c r="D615" s="6">
        <v>41614</v>
      </c>
      <c r="E615" s="6">
        <v>913366</v>
      </c>
      <c r="F615">
        <v>71</v>
      </c>
      <c r="G615" s="6">
        <v>729301</v>
      </c>
      <c r="H615" s="6">
        <v>3989</v>
      </c>
      <c r="I615" s="6">
        <v>2362</v>
      </c>
      <c r="J615">
        <v>13</v>
      </c>
      <c r="K615" s="6">
        <v>735736</v>
      </c>
      <c r="L615" s="6">
        <v>345606</v>
      </c>
      <c r="M615" s="6">
        <v>201016</v>
      </c>
      <c r="N615" s="6">
        <v>274663</v>
      </c>
      <c r="O615" s="6">
        <v>821286</v>
      </c>
      <c r="P615" s="6">
        <v>2470388</v>
      </c>
      <c r="Q615" s="6"/>
      <c r="R615" s="6"/>
      <c r="S615" s="6"/>
      <c r="T615" s="6"/>
      <c r="U615" s="6">
        <v>1385</v>
      </c>
      <c r="V615" s="6"/>
      <c r="W615" s="6">
        <v>64019</v>
      </c>
      <c r="X615" s="6">
        <v>65404</v>
      </c>
      <c r="Y615" s="6">
        <v>65404</v>
      </c>
      <c r="Z615" s="6">
        <v>2535791</v>
      </c>
    </row>
    <row r="616" spans="1:26" x14ac:dyDescent="0.2">
      <c r="A616" s="5">
        <v>40210</v>
      </c>
      <c r="B616" s="6">
        <v>2052</v>
      </c>
      <c r="C616" s="6">
        <v>869842</v>
      </c>
      <c r="D616" s="6">
        <v>41621</v>
      </c>
      <c r="E616" s="6">
        <v>913515</v>
      </c>
      <c r="F616">
        <v>71</v>
      </c>
      <c r="G616" s="6">
        <v>729322</v>
      </c>
      <c r="H616" s="6">
        <v>3988</v>
      </c>
      <c r="I616" s="6">
        <v>2364</v>
      </c>
      <c r="J616">
        <v>13</v>
      </c>
      <c r="K616" s="6">
        <v>735757</v>
      </c>
      <c r="L616" s="6">
        <v>345297</v>
      </c>
      <c r="M616" s="6">
        <v>201015</v>
      </c>
      <c r="N616" s="6">
        <v>274663</v>
      </c>
      <c r="O616" s="6">
        <v>820975</v>
      </c>
      <c r="P616" s="6">
        <v>2470247</v>
      </c>
      <c r="Q616" s="6"/>
      <c r="R616" s="6"/>
      <c r="S616" s="6"/>
      <c r="T616" s="6"/>
      <c r="U616" s="6">
        <v>1385</v>
      </c>
      <c r="V616" s="6"/>
      <c r="W616" s="6">
        <v>64019</v>
      </c>
      <c r="X616" s="6">
        <v>65404</v>
      </c>
      <c r="Y616" s="6">
        <v>65404</v>
      </c>
      <c r="Z616" s="6">
        <v>2535651</v>
      </c>
    </row>
    <row r="617" spans="1:26" x14ac:dyDescent="0.2">
      <c r="A617" s="5">
        <v>40211</v>
      </c>
      <c r="B617" s="6">
        <v>2052</v>
      </c>
      <c r="C617" s="6">
        <v>869690</v>
      </c>
      <c r="D617" s="6">
        <v>41619</v>
      </c>
      <c r="E617" s="6">
        <v>913361</v>
      </c>
      <c r="F617">
        <v>71</v>
      </c>
      <c r="G617" s="6">
        <v>729276</v>
      </c>
      <c r="H617" s="6">
        <v>3988</v>
      </c>
      <c r="I617" s="6">
        <v>2364</v>
      </c>
      <c r="J617">
        <v>13</v>
      </c>
      <c r="K617" s="6">
        <v>735711</v>
      </c>
      <c r="L617" s="6">
        <v>345297</v>
      </c>
      <c r="M617" s="6">
        <v>201015</v>
      </c>
      <c r="N617" s="6">
        <v>274663</v>
      </c>
      <c r="O617" s="6">
        <v>820975</v>
      </c>
      <c r="P617" s="6">
        <v>2470046</v>
      </c>
      <c r="Q617" s="6"/>
      <c r="R617" s="6"/>
      <c r="S617" s="6"/>
      <c r="T617" s="6"/>
      <c r="U617" s="6">
        <v>1385</v>
      </c>
      <c r="V617" s="6"/>
      <c r="W617" s="6">
        <v>64019</v>
      </c>
      <c r="X617" s="6">
        <v>65404</v>
      </c>
      <c r="Y617" s="6">
        <v>65404</v>
      </c>
      <c r="Z617" s="6">
        <v>2535450</v>
      </c>
    </row>
    <row r="618" spans="1:26" x14ac:dyDescent="0.2">
      <c r="A618" s="5">
        <v>40212</v>
      </c>
      <c r="B618" s="6">
        <v>2052</v>
      </c>
      <c r="C618" s="6">
        <v>869686</v>
      </c>
      <c r="D618" s="6">
        <v>41619</v>
      </c>
      <c r="E618" s="6">
        <v>913357</v>
      </c>
      <c r="F618">
        <v>71</v>
      </c>
      <c r="G618" s="6">
        <v>729275</v>
      </c>
      <c r="H618" s="6">
        <v>3988</v>
      </c>
      <c r="I618" s="6">
        <v>2364</v>
      </c>
      <c r="J618">
        <v>13</v>
      </c>
      <c r="K618" s="6">
        <v>735710</v>
      </c>
      <c r="L618" s="6">
        <v>345297</v>
      </c>
      <c r="M618" s="6">
        <v>201015</v>
      </c>
      <c r="N618" s="6">
        <v>274663</v>
      </c>
      <c r="O618" s="6">
        <v>820975</v>
      </c>
      <c r="P618" s="6">
        <v>2470042</v>
      </c>
      <c r="Q618" s="6"/>
      <c r="R618" s="6"/>
      <c r="S618" s="6"/>
      <c r="T618" s="6"/>
      <c r="U618" s="6">
        <v>1385</v>
      </c>
      <c r="V618" s="6"/>
      <c r="W618" s="6">
        <v>64019</v>
      </c>
      <c r="X618" s="6">
        <v>65404</v>
      </c>
      <c r="Y618" s="6">
        <v>65404</v>
      </c>
      <c r="Z618" s="6">
        <v>2535446</v>
      </c>
    </row>
    <row r="619" spans="1:26" x14ac:dyDescent="0.2">
      <c r="A619" s="5">
        <v>40213</v>
      </c>
      <c r="B619" s="6">
        <v>2051</v>
      </c>
      <c r="C619" s="6">
        <v>869890</v>
      </c>
      <c r="D619" s="6">
        <v>41626</v>
      </c>
      <c r="E619" s="6">
        <v>913567</v>
      </c>
      <c r="F619">
        <v>71</v>
      </c>
      <c r="G619" s="6">
        <v>729401</v>
      </c>
      <c r="H619" s="6">
        <v>3986</v>
      </c>
      <c r="I619" s="6">
        <v>2365</v>
      </c>
      <c r="J619">
        <v>13</v>
      </c>
      <c r="K619" s="6">
        <v>735835</v>
      </c>
      <c r="L619" s="6">
        <v>345269</v>
      </c>
      <c r="M619" s="6">
        <v>200985</v>
      </c>
      <c r="N619" s="6">
        <v>274663</v>
      </c>
      <c r="O619" s="6">
        <v>820917</v>
      </c>
      <c r="P619" s="6">
        <v>2470319</v>
      </c>
      <c r="Q619" s="6"/>
      <c r="R619" s="6"/>
      <c r="S619" s="6"/>
      <c r="T619" s="6"/>
      <c r="U619" s="6">
        <v>1385</v>
      </c>
      <c r="V619" s="6"/>
      <c r="W619" s="6">
        <v>64019</v>
      </c>
      <c r="X619" s="6">
        <v>65404</v>
      </c>
      <c r="Y619" s="6">
        <v>65404</v>
      </c>
      <c r="Z619" s="6">
        <v>2535723</v>
      </c>
    </row>
    <row r="620" spans="1:26" x14ac:dyDescent="0.2">
      <c r="A620" s="5">
        <v>40214</v>
      </c>
      <c r="B620" s="6">
        <v>2051</v>
      </c>
      <c r="C620" s="6">
        <v>869881</v>
      </c>
      <c r="D620" s="6">
        <v>41627</v>
      </c>
      <c r="E620" s="6">
        <v>913559</v>
      </c>
      <c r="F620">
        <v>71</v>
      </c>
      <c r="G620" s="6">
        <v>729398</v>
      </c>
      <c r="H620" s="6">
        <v>3986</v>
      </c>
      <c r="I620" s="6">
        <v>2365</v>
      </c>
      <c r="J620">
        <v>13</v>
      </c>
      <c r="K620" s="6">
        <v>735833</v>
      </c>
      <c r="L620" s="6">
        <v>345269</v>
      </c>
      <c r="M620" s="6">
        <v>200985</v>
      </c>
      <c r="N620" s="6">
        <v>274663</v>
      </c>
      <c r="O620" s="6">
        <v>820917</v>
      </c>
      <c r="P620" s="6">
        <v>2470308</v>
      </c>
      <c r="Q620" s="6"/>
      <c r="R620" s="6"/>
      <c r="S620" s="6"/>
      <c r="T620" s="6"/>
      <c r="U620" s="6">
        <v>1385</v>
      </c>
      <c r="V620" s="6"/>
      <c r="W620" s="6">
        <v>64019</v>
      </c>
      <c r="X620" s="6">
        <v>65404</v>
      </c>
      <c r="Y620" s="6">
        <v>65404</v>
      </c>
      <c r="Z620" s="6">
        <v>2535712</v>
      </c>
    </row>
    <row r="621" spans="1:26" x14ac:dyDescent="0.2">
      <c r="A621" s="5">
        <v>40215</v>
      </c>
      <c r="B621" s="6">
        <v>2051</v>
      </c>
      <c r="C621" s="6">
        <v>869859</v>
      </c>
      <c r="D621" s="6">
        <v>41625</v>
      </c>
      <c r="E621" s="6">
        <v>913536</v>
      </c>
      <c r="F621">
        <v>71</v>
      </c>
      <c r="G621" s="6">
        <v>729396</v>
      </c>
      <c r="H621" s="6">
        <v>3986</v>
      </c>
      <c r="I621" s="6">
        <v>2364</v>
      </c>
      <c r="J621">
        <v>13</v>
      </c>
      <c r="K621" s="6">
        <v>735830</v>
      </c>
      <c r="L621" s="6">
        <v>345269</v>
      </c>
      <c r="M621" s="6">
        <v>200985</v>
      </c>
      <c r="N621" s="6">
        <v>274663</v>
      </c>
      <c r="O621" s="6">
        <v>820917</v>
      </c>
      <c r="P621" s="6">
        <v>2470283</v>
      </c>
      <c r="Q621" s="6"/>
      <c r="R621" s="6"/>
      <c r="S621" s="6"/>
      <c r="T621" s="6"/>
      <c r="U621" s="6">
        <v>1385</v>
      </c>
      <c r="V621" s="6"/>
      <c r="W621" s="6">
        <v>64019</v>
      </c>
      <c r="X621" s="6">
        <v>65404</v>
      </c>
      <c r="Y621" s="6">
        <v>65404</v>
      </c>
      <c r="Z621" s="6">
        <v>2535687</v>
      </c>
    </row>
    <row r="622" spans="1:26" x14ac:dyDescent="0.2">
      <c r="A622" s="5">
        <v>40216</v>
      </c>
      <c r="B622" s="6">
        <v>2051</v>
      </c>
      <c r="C622" s="6">
        <v>869930</v>
      </c>
      <c r="D622" s="6">
        <v>41629</v>
      </c>
      <c r="E622" s="6">
        <v>913610</v>
      </c>
      <c r="F622">
        <v>71</v>
      </c>
      <c r="G622" s="6">
        <v>729447</v>
      </c>
      <c r="H622" s="6">
        <v>3985</v>
      </c>
      <c r="I622" s="6">
        <v>2364</v>
      </c>
      <c r="J622">
        <v>13</v>
      </c>
      <c r="K622" s="6">
        <v>735880</v>
      </c>
      <c r="L622" s="6">
        <v>345198</v>
      </c>
      <c r="M622" s="6">
        <v>200975</v>
      </c>
      <c r="N622" s="6">
        <v>274663</v>
      </c>
      <c r="O622" s="6">
        <v>820836</v>
      </c>
      <c r="P622" s="6">
        <v>2470326</v>
      </c>
      <c r="Q622" s="6"/>
      <c r="R622" s="6"/>
      <c r="S622" s="6"/>
      <c r="T622" s="6"/>
      <c r="U622" s="6">
        <v>1385</v>
      </c>
      <c r="V622" s="6"/>
      <c r="W622" s="6">
        <v>64019</v>
      </c>
      <c r="X622" s="6">
        <v>65404</v>
      </c>
      <c r="Y622" s="6">
        <v>65404</v>
      </c>
      <c r="Z622" s="6">
        <v>2535729</v>
      </c>
    </row>
    <row r="623" spans="1:26" x14ac:dyDescent="0.2">
      <c r="A623" s="5">
        <v>40217</v>
      </c>
      <c r="B623" s="6">
        <v>2052</v>
      </c>
      <c r="C623" s="6">
        <v>870067</v>
      </c>
      <c r="D623" s="6">
        <v>41633</v>
      </c>
      <c r="E623" s="6">
        <v>913753</v>
      </c>
      <c r="F623">
        <v>71</v>
      </c>
      <c r="G623" s="6">
        <v>729468</v>
      </c>
      <c r="H623" s="6">
        <v>3985</v>
      </c>
      <c r="I623" s="6">
        <v>2366</v>
      </c>
      <c r="J623">
        <v>13</v>
      </c>
      <c r="K623" s="6">
        <v>735902</v>
      </c>
      <c r="L623" s="6">
        <v>347083</v>
      </c>
      <c r="M623" s="6">
        <v>200954</v>
      </c>
      <c r="N623" s="6">
        <v>272821</v>
      </c>
      <c r="O623" s="6">
        <v>820858</v>
      </c>
      <c r="P623" s="6">
        <v>2470512</v>
      </c>
      <c r="Q623" s="6"/>
      <c r="R623" s="6"/>
      <c r="S623" s="6"/>
      <c r="T623" s="6"/>
      <c r="U623" s="6">
        <v>1385</v>
      </c>
      <c r="V623" s="6"/>
      <c r="W623" s="6">
        <v>64019</v>
      </c>
      <c r="X623" s="6">
        <v>65404</v>
      </c>
      <c r="Y623" s="6">
        <v>65404</v>
      </c>
      <c r="Z623" s="6">
        <v>2535916</v>
      </c>
    </row>
    <row r="624" spans="1:26" x14ac:dyDescent="0.2">
      <c r="A624" s="5">
        <v>40218</v>
      </c>
      <c r="B624" s="6">
        <v>2052</v>
      </c>
      <c r="C624" s="6">
        <v>870037</v>
      </c>
      <c r="D624" s="6">
        <v>41632</v>
      </c>
      <c r="E624" s="6">
        <v>913721</v>
      </c>
      <c r="F624">
        <v>71</v>
      </c>
      <c r="G624" s="6">
        <v>729467</v>
      </c>
      <c r="H624" s="6">
        <v>3985</v>
      </c>
      <c r="I624" s="6">
        <v>2366</v>
      </c>
      <c r="J624">
        <v>13</v>
      </c>
      <c r="K624" s="6">
        <v>735902</v>
      </c>
      <c r="L624" s="6">
        <v>347083</v>
      </c>
      <c r="M624" s="6">
        <v>200954</v>
      </c>
      <c r="N624" s="6">
        <v>272821</v>
      </c>
      <c r="O624" s="6">
        <v>820858</v>
      </c>
      <c r="P624" s="6">
        <v>2470480</v>
      </c>
      <c r="Q624" s="6"/>
      <c r="R624" s="6"/>
      <c r="S624" s="6"/>
      <c r="T624" s="6"/>
      <c r="U624" s="6">
        <v>1385</v>
      </c>
      <c r="V624" s="6"/>
      <c r="W624" s="6">
        <v>64019</v>
      </c>
      <c r="X624" s="6">
        <v>65404</v>
      </c>
      <c r="Y624" s="6">
        <v>65404</v>
      </c>
      <c r="Z624" s="6">
        <v>2535884</v>
      </c>
    </row>
    <row r="625" spans="1:26" x14ac:dyDescent="0.2">
      <c r="A625" s="5">
        <v>40219</v>
      </c>
      <c r="B625" s="6">
        <v>2052</v>
      </c>
      <c r="C625" s="6">
        <v>870033</v>
      </c>
      <c r="D625" s="6">
        <v>41632</v>
      </c>
      <c r="E625" s="6">
        <v>913718</v>
      </c>
      <c r="F625">
        <v>71</v>
      </c>
      <c r="G625" s="6">
        <v>729467</v>
      </c>
      <c r="H625" s="6">
        <v>3985</v>
      </c>
      <c r="I625" s="6">
        <v>2366</v>
      </c>
      <c r="J625">
        <v>13</v>
      </c>
      <c r="K625" s="6">
        <v>735902</v>
      </c>
      <c r="L625" s="6">
        <v>347083</v>
      </c>
      <c r="M625" s="6">
        <v>200954</v>
      </c>
      <c r="N625" s="6">
        <v>272821</v>
      </c>
      <c r="O625" s="6">
        <v>820858</v>
      </c>
      <c r="P625" s="6">
        <v>2470477</v>
      </c>
      <c r="Q625" s="6"/>
      <c r="R625" s="6"/>
      <c r="S625" s="6"/>
      <c r="T625" s="6"/>
      <c r="U625" s="6">
        <v>1385</v>
      </c>
      <c r="V625" s="6"/>
      <c r="W625" s="6">
        <v>64019</v>
      </c>
      <c r="X625" s="6">
        <v>65404</v>
      </c>
      <c r="Y625" s="6">
        <v>65404</v>
      </c>
      <c r="Z625" s="6">
        <v>2535881</v>
      </c>
    </row>
    <row r="626" spans="1:26" x14ac:dyDescent="0.2">
      <c r="A626" s="5">
        <v>40220</v>
      </c>
      <c r="B626" s="6">
        <v>2053</v>
      </c>
      <c r="C626" s="6">
        <v>870248</v>
      </c>
      <c r="D626" s="6">
        <v>41639</v>
      </c>
      <c r="E626" s="6">
        <v>913939</v>
      </c>
      <c r="F626">
        <v>71</v>
      </c>
      <c r="G626" s="6">
        <v>729547</v>
      </c>
      <c r="H626" s="6">
        <v>3983</v>
      </c>
      <c r="I626" s="6">
        <v>2370</v>
      </c>
      <c r="J626">
        <v>13</v>
      </c>
      <c r="K626" s="6">
        <v>735983</v>
      </c>
      <c r="L626" s="6">
        <v>348897</v>
      </c>
      <c r="M626" s="6">
        <v>200931</v>
      </c>
      <c r="N626" s="6">
        <v>270978</v>
      </c>
      <c r="O626" s="6">
        <v>820806</v>
      </c>
      <c r="P626" s="6">
        <v>2470728</v>
      </c>
      <c r="Q626" s="6"/>
      <c r="R626" s="6"/>
      <c r="S626" s="6"/>
      <c r="T626" s="6"/>
      <c r="U626" s="6">
        <v>1385</v>
      </c>
      <c r="V626" s="6"/>
      <c r="W626" s="6">
        <v>64019</v>
      </c>
      <c r="X626" s="6">
        <v>65404</v>
      </c>
      <c r="Y626" s="6">
        <v>65404</v>
      </c>
      <c r="Z626" s="6">
        <v>2536131</v>
      </c>
    </row>
    <row r="627" spans="1:26" x14ac:dyDescent="0.2">
      <c r="A627" s="5">
        <v>40221</v>
      </c>
      <c r="B627" s="6">
        <v>2053</v>
      </c>
      <c r="C627" s="6">
        <v>870245</v>
      </c>
      <c r="D627" s="6">
        <v>41639</v>
      </c>
      <c r="E627" s="6">
        <v>913937</v>
      </c>
      <c r="F627">
        <v>71</v>
      </c>
      <c r="G627" s="6">
        <v>729547</v>
      </c>
      <c r="H627" s="6">
        <v>3983</v>
      </c>
      <c r="I627" s="6">
        <v>2370</v>
      </c>
      <c r="J627">
        <v>13</v>
      </c>
      <c r="K627" s="6">
        <v>735983</v>
      </c>
      <c r="L627" s="6">
        <v>348897</v>
      </c>
      <c r="M627" s="6">
        <v>200931</v>
      </c>
      <c r="N627" s="6">
        <v>270978</v>
      </c>
      <c r="O627" s="6">
        <v>820806</v>
      </c>
      <c r="P627" s="6">
        <v>2470725</v>
      </c>
      <c r="Q627" s="6"/>
      <c r="R627" s="6"/>
      <c r="S627" s="6"/>
      <c r="T627" s="6"/>
      <c r="U627" s="6">
        <v>1385</v>
      </c>
      <c r="V627" s="6"/>
      <c r="W627" s="6">
        <v>64019</v>
      </c>
      <c r="X627" s="6">
        <v>65404</v>
      </c>
      <c r="Y627" s="6">
        <v>65404</v>
      </c>
      <c r="Z627" s="6">
        <v>2536129</v>
      </c>
    </row>
    <row r="628" spans="1:26" x14ac:dyDescent="0.2">
      <c r="A628" s="5">
        <v>40222</v>
      </c>
      <c r="B628" s="6">
        <v>2053</v>
      </c>
      <c r="C628" s="6">
        <v>870229</v>
      </c>
      <c r="D628" s="6">
        <v>41638</v>
      </c>
      <c r="E628" s="6">
        <v>913920</v>
      </c>
      <c r="F628">
        <v>71</v>
      </c>
      <c r="G628" s="6">
        <v>729547</v>
      </c>
      <c r="H628" s="6">
        <v>3983</v>
      </c>
      <c r="I628" s="6">
        <v>2370</v>
      </c>
      <c r="J628">
        <v>13</v>
      </c>
      <c r="K628" s="6">
        <v>735983</v>
      </c>
      <c r="L628" s="6">
        <v>348897</v>
      </c>
      <c r="M628" s="6">
        <v>200931</v>
      </c>
      <c r="N628" s="6">
        <v>270978</v>
      </c>
      <c r="O628" s="6">
        <v>820806</v>
      </c>
      <c r="P628" s="6">
        <v>2470709</v>
      </c>
      <c r="Q628" s="6"/>
      <c r="R628" s="6"/>
      <c r="S628" s="6"/>
      <c r="T628" s="6"/>
      <c r="U628" s="6">
        <v>1385</v>
      </c>
      <c r="V628" s="6"/>
      <c r="W628" s="6">
        <v>64019</v>
      </c>
      <c r="X628" s="6">
        <v>65404</v>
      </c>
      <c r="Y628" s="6">
        <v>65404</v>
      </c>
      <c r="Z628" s="6">
        <v>2536112</v>
      </c>
    </row>
    <row r="629" spans="1:26" x14ac:dyDescent="0.2">
      <c r="A629" s="5">
        <v>40223</v>
      </c>
      <c r="B629" s="6">
        <v>2053</v>
      </c>
      <c r="C629" s="6">
        <v>870405</v>
      </c>
      <c r="D629" s="6">
        <v>41644</v>
      </c>
      <c r="E629" s="6">
        <v>914102</v>
      </c>
      <c r="F629">
        <v>71</v>
      </c>
      <c r="G629" s="6">
        <v>729570</v>
      </c>
      <c r="H629" s="6">
        <v>3980</v>
      </c>
      <c r="I629" s="6">
        <v>2374</v>
      </c>
      <c r="J629">
        <v>13</v>
      </c>
      <c r="K629" s="6">
        <v>736007</v>
      </c>
      <c r="L629" s="6">
        <v>349646</v>
      </c>
      <c r="M629" s="6">
        <v>200913</v>
      </c>
      <c r="N629" s="6">
        <v>270057</v>
      </c>
      <c r="O629" s="6">
        <v>820615</v>
      </c>
      <c r="P629" s="6">
        <v>2470724</v>
      </c>
      <c r="Q629" s="6"/>
      <c r="R629" s="6"/>
      <c r="S629" s="6"/>
      <c r="T629" s="6"/>
      <c r="U629" s="6">
        <v>1385</v>
      </c>
      <c r="V629" s="6"/>
      <c r="W629" s="6">
        <v>64019</v>
      </c>
      <c r="X629" s="6">
        <v>65404</v>
      </c>
      <c r="Y629" s="6">
        <v>65404</v>
      </c>
      <c r="Z629" s="6">
        <v>2536128</v>
      </c>
    </row>
    <row r="630" spans="1:26" x14ac:dyDescent="0.2">
      <c r="A630" s="5">
        <v>40224</v>
      </c>
      <c r="B630" s="6">
        <v>2054</v>
      </c>
      <c r="C630" s="6">
        <v>870568</v>
      </c>
      <c r="D630" s="6">
        <v>41649</v>
      </c>
      <c r="E630" s="6">
        <v>914270</v>
      </c>
      <c r="F630">
        <v>71</v>
      </c>
      <c r="G630" s="6">
        <v>729587</v>
      </c>
      <c r="H630" s="6">
        <v>3981</v>
      </c>
      <c r="I630" s="6">
        <v>2376</v>
      </c>
      <c r="J630">
        <v>13</v>
      </c>
      <c r="K630" s="6">
        <v>736027</v>
      </c>
      <c r="L630" s="6">
        <v>351246</v>
      </c>
      <c r="M630" s="6">
        <v>200897</v>
      </c>
      <c r="N630" s="6">
        <v>268521</v>
      </c>
      <c r="O630" s="6">
        <v>820664</v>
      </c>
      <c r="P630" s="6">
        <v>2470960</v>
      </c>
      <c r="Q630" s="6"/>
      <c r="R630" s="6"/>
      <c r="S630" s="6"/>
      <c r="T630" s="6"/>
      <c r="U630" s="6">
        <v>1385</v>
      </c>
      <c r="V630" s="6"/>
      <c r="W630" s="6">
        <v>64019</v>
      </c>
      <c r="X630" s="6">
        <v>65404</v>
      </c>
      <c r="Y630" s="6">
        <v>65404</v>
      </c>
      <c r="Z630" s="6">
        <v>2536364</v>
      </c>
    </row>
    <row r="631" spans="1:26" x14ac:dyDescent="0.2">
      <c r="A631" s="5">
        <v>40225</v>
      </c>
      <c r="B631" s="6">
        <v>2054</v>
      </c>
      <c r="C631" s="6">
        <v>870646</v>
      </c>
      <c r="D631" s="6">
        <v>41653</v>
      </c>
      <c r="E631" s="6">
        <v>914353</v>
      </c>
      <c r="F631">
        <v>71</v>
      </c>
      <c r="G631" s="6">
        <v>729711</v>
      </c>
      <c r="H631" s="6">
        <v>3982</v>
      </c>
      <c r="I631" s="6">
        <v>2377</v>
      </c>
      <c r="J631">
        <v>13</v>
      </c>
      <c r="K631" s="6">
        <v>736154</v>
      </c>
      <c r="L631" s="6">
        <v>352526</v>
      </c>
      <c r="M631" s="6">
        <v>200884</v>
      </c>
      <c r="N631" s="6">
        <v>267293</v>
      </c>
      <c r="O631" s="6">
        <v>820702</v>
      </c>
      <c r="P631" s="6">
        <v>2471209</v>
      </c>
      <c r="Q631" s="6"/>
      <c r="R631" s="6"/>
      <c r="S631" s="6"/>
      <c r="T631" s="6"/>
      <c r="U631" s="6">
        <v>1385</v>
      </c>
      <c r="V631" s="6"/>
      <c r="W631" s="6">
        <v>64019</v>
      </c>
      <c r="X631" s="6">
        <v>65404</v>
      </c>
      <c r="Y631" s="6">
        <v>65404</v>
      </c>
      <c r="Z631" s="6">
        <v>2536612</v>
      </c>
    </row>
    <row r="632" spans="1:26" x14ac:dyDescent="0.2">
      <c r="A632" s="5">
        <v>40226</v>
      </c>
      <c r="B632" s="6">
        <v>2054</v>
      </c>
      <c r="C632" s="6">
        <v>870631</v>
      </c>
      <c r="D632" s="6">
        <v>41653</v>
      </c>
      <c r="E632" s="6">
        <v>914338</v>
      </c>
      <c r="F632">
        <v>71</v>
      </c>
      <c r="G632" s="6">
        <v>729712</v>
      </c>
      <c r="H632" s="6">
        <v>3982</v>
      </c>
      <c r="I632" s="6">
        <v>2377</v>
      </c>
      <c r="J632">
        <v>13</v>
      </c>
      <c r="K632" s="6">
        <v>736154</v>
      </c>
      <c r="L632" s="6">
        <v>352526</v>
      </c>
      <c r="M632" s="6">
        <v>200884</v>
      </c>
      <c r="N632" s="6">
        <v>267293</v>
      </c>
      <c r="O632" s="6">
        <v>820702</v>
      </c>
      <c r="P632" s="6">
        <v>2471194</v>
      </c>
      <c r="Q632" s="6"/>
      <c r="R632" s="6"/>
      <c r="S632" s="6"/>
      <c r="T632" s="6"/>
      <c r="U632" s="6">
        <v>1385</v>
      </c>
      <c r="V632" s="6"/>
      <c r="W632" s="6">
        <v>64019</v>
      </c>
      <c r="X632" s="6">
        <v>65404</v>
      </c>
      <c r="Y632" s="6">
        <v>65404</v>
      </c>
      <c r="Z632" s="6">
        <v>2536598</v>
      </c>
    </row>
    <row r="633" spans="1:26" x14ac:dyDescent="0.2">
      <c r="A633" s="5">
        <v>40227</v>
      </c>
      <c r="B633" s="6">
        <v>2055</v>
      </c>
      <c r="C633" s="6">
        <v>870850</v>
      </c>
      <c r="D633" s="6">
        <v>41660</v>
      </c>
      <c r="E633" s="6">
        <v>914565</v>
      </c>
      <c r="F633">
        <v>71</v>
      </c>
      <c r="G633" s="6">
        <v>729766</v>
      </c>
      <c r="H633" s="6">
        <v>3981</v>
      </c>
      <c r="I633" s="6">
        <v>2381</v>
      </c>
      <c r="J633">
        <v>13</v>
      </c>
      <c r="K633" s="6">
        <v>736212</v>
      </c>
      <c r="L633" s="6">
        <v>354377</v>
      </c>
      <c r="M633" s="6">
        <v>200861</v>
      </c>
      <c r="N633" s="6">
        <v>265450</v>
      </c>
      <c r="O633" s="6">
        <v>820688</v>
      </c>
      <c r="P633" s="6">
        <v>2471465</v>
      </c>
      <c r="Q633" s="6"/>
      <c r="R633" s="6"/>
      <c r="S633" s="6"/>
      <c r="T633" s="6"/>
      <c r="U633" s="6">
        <v>1385</v>
      </c>
      <c r="V633" s="6"/>
      <c r="W633" s="6">
        <v>64019</v>
      </c>
      <c r="X633" s="6">
        <v>65404</v>
      </c>
      <c r="Y633" s="6">
        <v>65404</v>
      </c>
      <c r="Z633" s="6">
        <v>2536868</v>
      </c>
    </row>
    <row r="634" spans="1:26" x14ac:dyDescent="0.2">
      <c r="A634" s="5">
        <v>40228</v>
      </c>
      <c r="B634" s="6">
        <v>2055</v>
      </c>
      <c r="C634" s="6">
        <v>870845</v>
      </c>
      <c r="D634" s="6">
        <v>41660</v>
      </c>
      <c r="E634" s="6">
        <v>914559</v>
      </c>
      <c r="F634">
        <v>71</v>
      </c>
      <c r="G634" s="6">
        <v>729764</v>
      </c>
      <c r="H634" s="6">
        <v>3981</v>
      </c>
      <c r="I634" s="6">
        <v>2381</v>
      </c>
      <c r="J634">
        <v>13</v>
      </c>
      <c r="K634" s="6">
        <v>736210</v>
      </c>
      <c r="L634" s="6">
        <v>353356</v>
      </c>
      <c r="M634" s="6">
        <v>200861</v>
      </c>
      <c r="N634" s="6">
        <v>265450</v>
      </c>
      <c r="O634" s="6">
        <v>819666</v>
      </c>
      <c r="P634" s="6">
        <v>2470436</v>
      </c>
      <c r="Q634" s="6"/>
      <c r="R634" s="6"/>
      <c r="S634" s="6"/>
      <c r="T634" s="6"/>
      <c r="U634" s="6">
        <v>1385</v>
      </c>
      <c r="V634" s="6"/>
      <c r="W634" s="6">
        <v>64019</v>
      </c>
      <c r="X634" s="6">
        <v>65404</v>
      </c>
      <c r="Y634" s="6">
        <v>65404</v>
      </c>
      <c r="Z634" s="6">
        <v>2535839</v>
      </c>
    </row>
    <row r="635" spans="1:26" x14ac:dyDescent="0.2">
      <c r="A635" s="5">
        <v>40229</v>
      </c>
      <c r="B635" s="6">
        <v>2055</v>
      </c>
      <c r="C635" s="6">
        <v>870830</v>
      </c>
      <c r="D635" s="6">
        <v>41659</v>
      </c>
      <c r="E635" s="6">
        <v>914544</v>
      </c>
      <c r="F635">
        <v>71</v>
      </c>
      <c r="G635" s="6">
        <v>729764</v>
      </c>
      <c r="H635" s="6">
        <v>3981</v>
      </c>
      <c r="I635" s="6">
        <v>2381</v>
      </c>
      <c r="J635">
        <v>13</v>
      </c>
      <c r="K635" s="6">
        <v>736209</v>
      </c>
      <c r="L635" s="6">
        <v>353356</v>
      </c>
      <c r="M635" s="6">
        <v>200861</v>
      </c>
      <c r="N635" s="6">
        <v>265450</v>
      </c>
      <c r="O635" s="6">
        <v>819666</v>
      </c>
      <c r="P635" s="6">
        <v>2470420</v>
      </c>
      <c r="Q635" s="6"/>
      <c r="R635" s="6"/>
      <c r="S635" s="6"/>
      <c r="T635" s="6"/>
      <c r="U635" s="6">
        <v>1385</v>
      </c>
      <c r="V635" s="6"/>
      <c r="W635" s="6">
        <v>64019</v>
      </c>
      <c r="X635" s="6">
        <v>65404</v>
      </c>
      <c r="Y635" s="6">
        <v>65404</v>
      </c>
      <c r="Z635" s="6">
        <v>2535823</v>
      </c>
    </row>
    <row r="636" spans="1:26" x14ac:dyDescent="0.2">
      <c r="A636" s="5">
        <v>40230</v>
      </c>
      <c r="B636" s="6">
        <v>2055</v>
      </c>
      <c r="C636" s="6">
        <v>870949</v>
      </c>
      <c r="D636" s="6">
        <v>41662</v>
      </c>
      <c r="E636" s="6">
        <v>914667</v>
      </c>
      <c r="F636">
        <v>71</v>
      </c>
      <c r="G636" s="6">
        <v>729776</v>
      </c>
      <c r="H636" s="6">
        <v>3982</v>
      </c>
      <c r="I636" s="6">
        <v>2383</v>
      </c>
      <c r="J636">
        <v>13</v>
      </c>
      <c r="K636" s="6">
        <v>736224</v>
      </c>
      <c r="L636" s="6">
        <v>354553</v>
      </c>
      <c r="M636" s="6">
        <v>200845</v>
      </c>
      <c r="N636" s="6">
        <v>264426</v>
      </c>
      <c r="O636" s="6">
        <v>819824</v>
      </c>
      <c r="P636" s="6">
        <v>2470715</v>
      </c>
      <c r="Q636" s="6"/>
      <c r="R636" s="6"/>
      <c r="S636" s="6"/>
      <c r="T636" s="6"/>
      <c r="U636" s="6">
        <v>1385</v>
      </c>
      <c r="V636" s="6"/>
      <c r="W636" s="6">
        <v>64019</v>
      </c>
      <c r="X636" s="6">
        <v>65404</v>
      </c>
      <c r="Y636" s="6">
        <v>65404</v>
      </c>
      <c r="Z636" s="6">
        <v>2536118</v>
      </c>
    </row>
    <row r="637" spans="1:26" x14ac:dyDescent="0.2">
      <c r="A637" s="5">
        <v>40231</v>
      </c>
      <c r="B637" s="6">
        <v>2056</v>
      </c>
      <c r="C637" s="6">
        <v>871055</v>
      </c>
      <c r="D637" s="6">
        <v>41665</v>
      </c>
      <c r="E637" s="6">
        <v>914776</v>
      </c>
      <c r="F637">
        <v>71</v>
      </c>
      <c r="G637" s="6">
        <v>729845</v>
      </c>
      <c r="H637" s="6">
        <v>3981</v>
      </c>
      <c r="I637" s="6">
        <v>2385</v>
      </c>
      <c r="J637">
        <v>13</v>
      </c>
      <c r="K637" s="6">
        <v>736294</v>
      </c>
      <c r="L637" s="6">
        <v>355357</v>
      </c>
      <c r="M637" s="6">
        <v>200888</v>
      </c>
      <c r="N637" s="6">
        <v>263607</v>
      </c>
      <c r="O637" s="6">
        <v>819852</v>
      </c>
      <c r="P637" s="6">
        <v>2470922</v>
      </c>
      <c r="Q637" s="6"/>
      <c r="R637" s="6"/>
      <c r="S637" s="6"/>
      <c r="T637" s="6"/>
      <c r="U637" s="6">
        <v>1385</v>
      </c>
      <c r="V637" s="6"/>
      <c r="W637" s="6">
        <v>64019</v>
      </c>
      <c r="X637" s="6">
        <v>65404</v>
      </c>
      <c r="Y637" s="6">
        <v>65404</v>
      </c>
      <c r="Z637" s="6">
        <v>2536326</v>
      </c>
    </row>
    <row r="638" spans="1:26" x14ac:dyDescent="0.2">
      <c r="A638" s="5">
        <v>40232</v>
      </c>
      <c r="B638" s="6">
        <v>2056</v>
      </c>
      <c r="C638" s="6">
        <v>871022</v>
      </c>
      <c r="D638" s="6">
        <v>41664</v>
      </c>
      <c r="E638" s="6">
        <v>914742</v>
      </c>
      <c r="F638">
        <v>71</v>
      </c>
      <c r="G638" s="6">
        <v>729845</v>
      </c>
      <c r="H638" s="6">
        <v>3981</v>
      </c>
      <c r="I638" s="6">
        <v>2385</v>
      </c>
      <c r="J638">
        <v>13</v>
      </c>
      <c r="K638" s="6">
        <v>736294</v>
      </c>
      <c r="L638" s="6">
        <v>355357</v>
      </c>
      <c r="M638" s="6">
        <v>200888</v>
      </c>
      <c r="N638" s="6">
        <v>263607</v>
      </c>
      <c r="O638" s="6">
        <v>819852</v>
      </c>
      <c r="P638" s="6">
        <v>2470888</v>
      </c>
      <c r="Q638" s="6"/>
      <c r="R638" s="6"/>
      <c r="S638" s="6"/>
      <c r="T638" s="6"/>
      <c r="U638" s="6">
        <v>1385</v>
      </c>
      <c r="V638" s="6"/>
      <c r="W638" s="6">
        <v>64019</v>
      </c>
      <c r="X638" s="6">
        <v>65404</v>
      </c>
      <c r="Y638" s="6">
        <v>65404</v>
      </c>
      <c r="Z638" s="6">
        <v>2536292</v>
      </c>
    </row>
    <row r="639" spans="1:26" x14ac:dyDescent="0.2">
      <c r="A639" s="5">
        <v>40233</v>
      </c>
      <c r="B639" s="6">
        <v>2056</v>
      </c>
      <c r="C639" s="6">
        <v>871022</v>
      </c>
      <c r="D639" s="6">
        <v>41664</v>
      </c>
      <c r="E639" s="6">
        <v>914742</v>
      </c>
      <c r="F639">
        <v>71</v>
      </c>
      <c r="G639" s="6">
        <v>729845</v>
      </c>
      <c r="H639" s="6">
        <v>3981</v>
      </c>
      <c r="I639" s="6">
        <v>2385</v>
      </c>
      <c r="J639">
        <v>13</v>
      </c>
      <c r="K639" s="6">
        <v>736295</v>
      </c>
      <c r="L639" s="6">
        <v>355357</v>
      </c>
      <c r="M639" s="6">
        <v>200888</v>
      </c>
      <c r="N639" s="6">
        <v>263607</v>
      </c>
      <c r="O639" s="6">
        <v>819852</v>
      </c>
      <c r="P639" s="6">
        <v>2470888</v>
      </c>
      <c r="Q639" s="6"/>
      <c r="R639" s="6"/>
      <c r="S639" s="6"/>
      <c r="T639" s="6"/>
      <c r="U639" s="6">
        <v>1385</v>
      </c>
      <c r="V639" s="6"/>
      <c r="W639" s="6">
        <v>64019</v>
      </c>
      <c r="X639" s="6">
        <v>65404</v>
      </c>
      <c r="Y639" s="6">
        <v>65404</v>
      </c>
      <c r="Z639" s="6">
        <v>2536292</v>
      </c>
    </row>
    <row r="640" spans="1:26" x14ac:dyDescent="0.2">
      <c r="A640" s="5">
        <v>40234</v>
      </c>
      <c r="B640" s="6">
        <v>2056</v>
      </c>
      <c r="C640" s="6">
        <v>871234</v>
      </c>
      <c r="D640" s="6">
        <v>41671</v>
      </c>
      <c r="E640" s="6">
        <v>914961</v>
      </c>
      <c r="F640">
        <v>71</v>
      </c>
      <c r="G640" s="6">
        <v>729895</v>
      </c>
      <c r="H640" s="6">
        <v>3981</v>
      </c>
      <c r="I640" s="6">
        <v>2388</v>
      </c>
      <c r="J640">
        <v>13</v>
      </c>
      <c r="K640" s="6">
        <v>736348</v>
      </c>
      <c r="L640" s="6">
        <v>357142</v>
      </c>
      <c r="M640" s="6">
        <v>200980</v>
      </c>
      <c r="N640" s="6">
        <v>261765</v>
      </c>
      <c r="O640" s="6">
        <v>819886</v>
      </c>
      <c r="P640" s="6">
        <v>2471195</v>
      </c>
      <c r="Q640" s="6"/>
      <c r="R640" s="6"/>
      <c r="S640" s="6"/>
      <c r="T640" s="6"/>
      <c r="U640" s="6">
        <v>1385</v>
      </c>
      <c r="V640" s="6"/>
      <c r="W640" s="6">
        <v>64019</v>
      </c>
      <c r="X640" s="6">
        <v>65404</v>
      </c>
      <c r="Y640" s="6">
        <v>65404</v>
      </c>
      <c r="Z640" s="6">
        <v>2536599</v>
      </c>
    </row>
    <row r="641" spans="1:26" x14ac:dyDescent="0.2">
      <c r="A641" s="5">
        <v>40235</v>
      </c>
      <c r="B641" s="6">
        <v>2056</v>
      </c>
      <c r="C641" s="6">
        <v>871223</v>
      </c>
      <c r="D641" s="6">
        <v>41671</v>
      </c>
      <c r="E641" s="6">
        <v>914951</v>
      </c>
      <c r="F641">
        <v>71</v>
      </c>
      <c r="G641" s="6">
        <v>729882</v>
      </c>
      <c r="H641" s="6">
        <v>3981</v>
      </c>
      <c r="I641" s="6">
        <v>2388</v>
      </c>
      <c r="J641">
        <v>13</v>
      </c>
      <c r="K641" s="6">
        <v>736335</v>
      </c>
      <c r="L641" s="6">
        <v>357142</v>
      </c>
      <c r="M641" s="6">
        <v>200980</v>
      </c>
      <c r="N641" s="6">
        <v>261765</v>
      </c>
      <c r="O641" s="6">
        <v>819886</v>
      </c>
      <c r="P641" s="6">
        <v>2471172</v>
      </c>
      <c r="Q641" s="6"/>
      <c r="R641" s="6"/>
      <c r="S641" s="6"/>
      <c r="T641" s="6"/>
      <c r="U641" s="6">
        <v>1385</v>
      </c>
      <c r="V641" s="6"/>
      <c r="W641" s="6">
        <v>64019</v>
      </c>
      <c r="X641" s="6">
        <v>65404</v>
      </c>
      <c r="Y641" s="6">
        <v>65404</v>
      </c>
      <c r="Z641" s="6">
        <v>2536575</v>
      </c>
    </row>
    <row r="642" spans="1:26" x14ac:dyDescent="0.2">
      <c r="A642" s="5">
        <v>40236</v>
      </c>
      <c r="B642" s="6">
        <v>2056</v>
      </c>
      <c r="C642" s="6">
        <v>871165</v>
      </c>
      <c r="D642" s="6">
        <v>41670</v>
      </c>
      <c r="E642" s="6">
        <v>914892</v>
      </c>
      <c r="F642">
        <v>71</v>
      </c>
      <c r="G642" s="6">
        <v>729859</v>
      </c>
      <c r="H642" s="6">
        <v>3981</v>
      </c>
      <c r="I642" s="6">
        <v>2388</v>
      </c>
      <c r="J642">
        <v>13</v>
      </c>
      <c r="K642" s="6">
        <v>736312</v>
      </c>
      <c r="L642" s="6">
        <v>357142</v>
      </c>
      <c r="M642" s="6">
        <v>200980</v>
      </c>
      <c r="N642" s="6">
        <v>261765</v>
      </c>
      <c r="O642" s="6">
        <v>819886</v>
      </c>
      <c r="P642" s="6">
        <v>2471089</v>
      </c>
      <c r="Q642" s="6"/>
      <c r="R642" s="6"/>
      <c r="S642" s="6"/>
      <c r="T642" s="6"/>
      <c r="U642" s="6">
        <v>1385</v>
      </c>
      <c r="V642" s="6"/>
      <c r="W642" s="6">
        <v>64019</v>
      </c>
      <c r="X642" s="6">
        <v>65404</v>
      </c>
      <c r="Y642" s="6">
        <v>65404</v>
      </c>
      <c r="Z642" s="6">
        <v>2536493</v>
      </c>
    </row>
    <row r="643" spans="1:26" x14ac:dyDescent="0.2">
      <c r="A643" s="5">
        <v>40237</v>
      </c>
      <c r="B643" s="6">
        <v>2057</v>
      </c>
      <c r="C643" s="6">
        <v>871282</v>
      </c>
      <c r="D643" s="6">
        <v>41674</v>
      </c>
      <c r="E643" s="6">
        <v>915013</v>
      </c>
      <c r="F643">
        <v>71</v>
      </c>
      <c r="G643" s="6">
        <v>729904</v>
      </c>
      <c r="H643" s="6">
        <v>3982</v>
      </c>
      <c r="I643" s="6">
        <v>2390</v>
      </c>
      <c r="J643">
        <v>13</v>
      </c>
      <c r="K643" s="6">
        <v>736360</v>
      </c>
      <c r="L643" s="6">
        <v>358519</v>
      </c>
      <c r="M643" s="6">
        <v>200978</v>
      </c>
      <c r="N643" s="6">
        <v>260331</v>
      </c>
      <c r="O643" s="6">
        <v>819828</v>
      </c>
      <c r="P643" s="6">
        <v>2471201</v>
      </c>
      <c r="Q643" s="6"/>
      <c r="R643" s="6"/>
      <c r="S643" s="6"/>
      <c r="T643" s="6"/>
      <c r="U643" s="6">
        <v>1385</v>
      </c>
      <c r="V643" s="6"/>
      <c r="W643" s="6">
        <v>64019</v>
      </c>
      <c r="X643" s="6">
        <v>65404</v>
      </c>
      <c r="Y643" s="6">
        <v>65404</v>
      </c>
      <c r="Z643" s="6">
        <v>2536605</v>
      </c>
    </row>
    <row r="644" spans="1:26" x14ac:dyDescent="0.2">
      <c r="A644" s="5">
        <v>40238</v>
      </c>
      <c r="B644" s="6">
        <v>2058</v>
      </c>
      <c r="C644" s="6">
        <v>871506</v>
      </c>
      <c r="D644" s="6">
        <v>41682</v>
      </c>
      <c r="E644" s="6">
        <v>915246</v>
      </c>
      <c r="F644">
        <v>71</v>
      </c>
      <c r="G644" s="6">
        <v>729868</v>
      </c>
      <c r="H644" s="6">
        <v>3982</v>
      </c>
      <c r="I644" s="6">
        <v>2392</v>
      </c>
      <c r="J644">
        <v>13</v>
      </c>
      <c r="K644" s="6">
        <v>736325</v>
      </c>
      <c r="L644" s="6">
        <v>359675</v>
      </c>
      <c r="M644" s="6">
        <v>200898</v>
      </c>
      <c r="N644" s="6">
        <v>259015</v>
      </c>
      <c r="O644" s="6">
        <v>819587</v>
      </c>
      <c r="P644" s="6">
        <v>2471159</v>
      </c>
      <c r="Q644" s="6"/>
      <c r="R644" s="6"/>
      <c r="S644" s="6"/>
      <c r="T644" s="6"/>
      <c r="U644" s="6">
        <v>1385</v>
      </c>
      <c r="V644" s="6"/>
      <c r="W644" s="6">
        <v>64019</v>
      </c>
      <c r="X644" s="6">
        <v>65404</v>
      </c>
      <c r="Y644" s="6">
        <v>65404</v>
      </c>
      <c r="Z644" s="6">
        <v>2536563</v>
      </c>
    </row>
    <row r="645" spans="1:26" x14ac:dyDescent="0.2">
      <c r="A645" s="5">
        <v>40239</v>
      </c>
      <c r="B645" s="6">
        <v>2058</v>
      </c>
      <c r="C645" s="6">
        <v>871298</v>
      </c>
      <c r="D645" s="6">
        <v>41677</v>
      </c>
      <c r="E645" s="6">
        <v>915033</v>
      </c>
      <c r="F645">
        <v>71</v>
      </c>
      <c r="G645" s="6">
        <v>729801</v>
      </c>
      <c r="H645" s="6">
        <v>3982</v>
      </c>
      <c r="I645" s="6">
        <v>2392</v>
      </c>
      <c r="J645">
        <v>13</v>
      </c>
      <c r="K645" s="6">
        <v>736258</v>
      </c>
      <c r="L645" s="6">
        <v>359675</v>
      </c>
      <c r="M645" s="6">
        <v>200898</v>
      </c>
      <c r="N645" s="6">
        <v>259015</v>
      </c>
      <c r="O645" s="6">
        <v>819587</v>
      </c>
      <c r="P645" s="6">
        <v>2470878</v>
      </c>
      <c r="Q645" s="6"/>
      <c r="R645" s="6"/>
      <c r="S645" s="6"/>
      <c r="T645" s="6"/>
      <c r="U645" s="6">
        <v>1385</v>
      </c>
      <c r="V645" s="6"/>
      <c r="W645" s="6">
        <v>64019</v>
      </c>
      <c r="X645" s="6">
        <v>65404</v>
      </c>
      <c r="Y645" s="6">
        <v>65404</v>
      </c>
      <c r="Z645" s="6">
        <v>2536282</v>
      </c>
    </row>
    <row r="646" spans="1:26" x14ac:dyDescent="0.2">
      <c r="A646" s="5">
        <v>40240</v>
      </c>
      <c r="B646" s="6">
        <v>2058</v>
      </c>
      <c r="C646" s="6">
        <v>871291</v>
      </c>
      <c r="D646" s="6">
        <v>41677</v>
      </c>
      <c r="E646" s="6">
        <v>915025</v>
      </c>
      <c r="F646">
        <v>71</v>
      </c>
      <c r="G646" s="6">
        <v>729801</v>
      </c>
      <c r="H646" s="6">
        <v>3982</v>
      </c>
      <c r="I646" s="6">
        <v>2392</v>
      </c>
      <c r="J646">
        <v>13</v>
      </c>
      <c r="K646" s="6">
        <v>736258</v>
      </c>
      <c r="L646" s="6">
        <v>359675</v>
      </c>
      <c r="M646" s="6">
        <v>200898</v>
      </c>
      <c r="N646" s="6">
        <v>259015</v>
      </c>
      <c r="O646" s="6">
        <v>819587</v>
      </c>
      <c r="P646" s="6">
        <v>2470871</v>
      </c>
      <c r="Q646" s="6"/>
      <c r="R646" s="6"/>
      <c r="S646" s="6"/>
      <c r="T646" s="6"/>
      <c r="U646" s="6">
        <v>1385</v>
      </c>
      <c r="V646" s="6"/>
      <c r="W646" s="6">
        <v>64019</v>
      </c>
      <c r="X646" s="6">
        <v>65404</v>
      </c>
      <c r="Y646" s="6">
        <v>65404</v>
      </c>
      <c r="Z646" s="6">
        <v>2536275</v>
      </c>
    </row>
    <row r="647" spans="1:26" x14ac:dyDescent="0.2">
      <c r="A647" s="5">
        <v>40241</v>
      </c>
      <c r="B647" s="6">
        <v>2059</v>
      </c>
      <c r="C647" s="6">
        <v>871511</v>
      </c>
      <c r="D647" s="6">
        <v>41683</v>
      </c>
      <c r="E647" s="6">
        <v>915254</v>
      </c>
      <c r="F647">
        <v>71</v>
      </c>
      <c r="G647" s="6">
        <v>729759</v>
      </c>
      <c r="H647" s="6">
        <v>3982</v>
      </c>
      <c r="I647" s="6">
        <v>2394</v>
      </c>
      <c r="J647">
        <v>13</v>
      </c>
      <c r="K647" s="6">
        <v>736218</v>
      </c>
      <c r="L647" s="6">
        <v>360718</v>
      </c>
      <c r="M647" s="6">
        <v>200813</v>
      </c>
      <c r="N647" s="6">
        <v>257698</v>
      </c>
      <c r="O647" s="6">
        <v>819228</v>
      </c>
      <c r="P647" s="6">
        <v>2470700</v>
      </c>
      <c r="Q647" s="6"/>
      <c r="R647" s="6"/>
      <c r="S647" s="6"/>
      <c r="T647" s="6"/>
      <c r="U647" s="6">
        <v>1385</v>
      </c>
      <c r="V647" s="6"/>
      <c r="W647" s="6">
        <v>64019</v>
      </c>
      <c r="X647" s="6">
        <v>65404</v>
      </c>
      <c r="Y647" s="6">
        <v>65404</v>
      </c>
      <c r="Z647" s="6">
        <v>2536104</v>
      </c>
    </row>
    <row r="648" spans="1:26" x14ac:dyDescent="0.2">
      <c r="A648" s="5">
        <v>40242</v>
      </c>
      <c r="B648" s="6">
        <v>2059</v>
      </c>
      <c r="C648" s="6">
        <v>871498</v>
      </c>
      <c r="D648" s="6">
        <v>41683</v>
      </c>
      <c r="E648" s="6">
        <v>915240</v>
      </c>
      <c r="F648">
        <v>71</v>
      </c>
      <c r="G648" s="6">
        <v>729756</v>
      </c>
      <c r="H648" s="6">
        <v>3982</v>
      </c>
      <c r="I648" s="6">
        <v>2394</v>
      </c>
      <c r="J648">
        <v>13</v>
      </c>
      <c r="K648" s="6">
        <v>736216</v>
      </c>
      <c r="L648" s="6">
        <v>360718</v>
      </c>
      <c r="M648" s="6">
        <v>200813</v>
      </c>
      <c r="N648" s="6">
        <v>257698</v>
      </c>
      <c r="O648" s="6">
        <v>819228</v>
      </c>
      <c r="P648" s="6">
        <v>2470685</v>
      </c>
      <c r="Q648" s="6"/>
      <c r="R648" s="6"/>
      <c r="S648" s="6"/>
      <c r="T648" s="6"/>
      <c r="U648" s="6">
        <v>1385</v>
      </c>
      <c r="V648" s="6"/>
      <c r="W648" s="6">
        <v>64019</v>
      </c>
      <c r="X648" s="6">
        <v>65404</v>
      </c>
      <c r="Y648" s="6">
        <v>65404</v>
      </c>
      <c r="Z648" s="6">
        <v>2536088</v>
      </c>
    </row>
    <row r="649" spans="1:26" x14ac:dyDescent="0.2">
      <c r="A649" s="5">
        <v>40243</v>
      </c>
      <c r="B649" s="6">
        <v>2059</v>
      </c>
      <c r="C649" s="6">
        <v>871481</v>
      </c>
      <c r="D649" s="6">
        <v>41680</v>
      </c>
      <c r="E649" s="6">
        <v>915221</v>
      </c>
      <c r="F649">
        <v>71</v>
      </c>
      <c r="G649" s="6">
        <v>729756</v>
      </c>
      <c r="H649" s="6">
        <v>3982</v>
      </c>
      <c r="I649" s="6">
        <v>2394</v>
      </c>
      <c r="J649">
        <v>13</v>
      </c>
      <c r="K649" s="6">
        <v>736216</v>
      </c>
      <c r="L649" s="6">
        <v>360718</v>
      </c>
      <c r="M649" s="6">
        <v>200813</v>
      </c>
      <c r="N649" s="6">
        <v>257698</v>
      </c>
      <c r="O649" s="6">
        <v>819228</v>
      </c>
      <c r="P649" s="6">
        <v>2470665</v>
      </c>
      <c r="Q649" s="6"/>
      <c r="R649" s="6"/>
      <c r="S649" s="6"/>
      <c r="T649" s="6"/>
      <c r="U649" s="6">
        <v>1385</v>
      </c>
      <c r="V649" s="6"/>
      <c r="W649" s="6">
        <v>64019</v>
      </c>
      <c r="X649" s="6">
        <v>65404</v>
      </c>
      <c r="Y649" s="6">
        <v>65404</v>
      </c>
      <c r="Z649" s="6">
        <v>2536069</v>
      </c>
    </row>
    <row r="650" spans="1:26" x14ac:dyDescent="0.2">
      <c r="A650" s="5">
        <v>40244</v>
      </c>
      <c r="B650" s="6">
        <v>2059</v>
      </c>
      <c r="C650" s="6">
        <v>871481</v>
      </c>
      <c r="D650" s="6">
        <v>41680</v>
      </c>
      <c r="E650" s="6">
        <v>915221</v>
      </c>
      <c r="F650">
        <v>71</v>
      </c>
      <c r="G650" s="6">
        <v>729756</v>
      </c>
      <c r="H650" s="6">
        <v>3982</v>
      </c>
      <c r="I650" s="6">
        <v>2394</v>
      </c>
      <c r="J650">
        <v>13</v>
      </c>
      <c r="K650" s="6">
        <v>736216</v>
      </c>
      <c r="L650" s="6">
        <v>360718</v>
      </c>
      <c r="M650" s="6">
        <v>200813</v>
      </c>
      <c r="N650" s="6">
        <v>257698</v>
      </c>
      <c r="O650" s="6">
        <v>819228</v>
      </c>
      <c r="P650" s="6">
        <v>2470665</v>
      </c>
      <c r="Q650" s="6"/>
      <c r="R650" s="6"/>
      <c r="S650" s="6"/>
      <c r="T650" s="6"/>
      <c r="U650" s="6">
        <v>1385</v>
      </c>
      <c r="V650" s="6"/>
      <c r="W650" s="6">
        <v>64019</v>
      </c>
      <c r="X650" s="6">
        <v>65404</v>
      </c>
      <c r="Y650" s="6">
        <v>65404</v>
      </c>
      <c r="Z650" s="6">
        <v>2536069</v>
      </c>
    </row>
    <row r="651" spans="1:26" x14ac:dyDescent="0.2">
      <c r="A651" s="5">
        <v>40245</v>
      </c>
      <c r="B651" s="6">
        <v>2059</v>
      </c>
      <c r="C651" s="6">
        <v>871831</v>
      </c>
      <c r="D651" s="6">
        <v>41690</v>
      </c>
      <c r="E651" s="6">
        <v>915581</v>
      </c>
      <c r="F651">
        <v>71</v>
      </c>
      <c r="G651" s="6">
        <v>729690</v>
      </c>
      <c r="H651" s="6">
        <v>3981</v>
      </c>
      <c r="I651" s="6">
        <v>2395</v>
      </c>
      <c r="J651">
        <v>13</v>
      </c>
      <c r="K651" s="6">
        <v>736150</v>
      </c>
      <c r="L651" s="6">
        <v>359552</v>
      </c>
      <c r="M651" s="6">
        <v>200656</v>
      </c>
      <c r="N651" s="6">
        <v>258867</v>
      </c>
      <c r="O651" s="6">
        <v>819075</v>
      </c>
      <c r="P651" s="6">
        <v>2470806</v>
      </c>
      <c r="Q651" s="6"/>
      <c r="R651" s="6"/>
      <c r="S651" s="6"/>
      <c r="T651" s="6"/>
      <c r="U651" s="6">
        <v>1385</v>
      </c>
      <c r="V651" s="6"/>
      <c r="W651" s="6">
        <v>64019</v>
      </c>
      <c r="X651" s="6">
        <v>65404</v>
      </c>
      <c r="Y651" s="6">
        <v>65404</v>
      </c>
      <c r="Z651" s="6">
        <v>2536210</v>
      </c>
    </row>
    <row r="652" spans="1:26" x14ac:dyDescent="0.2">
      <c r="A652" s="5">
        <v>40246</v>
      </c>
      <c r="B652" s="6">
        <v>2059</v>
      </c>
      <c r="C652" s="6">
        <v>871789</v>
      </c>
      <c r="D652" s="6">
        <v>41688</v>
      </c>
      <c r="E652" s="6">
        <v>915536</v>
      </c>
      <c r="F652">
        <v>71</v>
      </c>
      <c r="G652" s="6">
        <v>729677</v>
      </c>
      <c r="H652" s="6">
        <v>3981</v>
      </c>
      <c r="I652" s="6">
        <v>2395</v>
      </c>
      <c r="J652">
        <v>13</v>
      </c>
      <c r="K652" s="6">
        <v>736137</v>
      </c>
      <c r="L652" s="6">
        <v>359552</v>
      </c>
      <c r="M652" s="6">
        <v>200656</v>
      </c>
      <c r="N652" s="6">
        <v>258867</v>
      </c>
      <c r="O652" s="6">
        <v>819075</v>
      </c>
      <c r="P652" s="6">
        <v>2470748</v>
      </c>
      <c r="Q652" s="6"/>
      <c r="R652" s="6"/>
      <c r="S652" s="6"/>
      <c r="T652" s="6"/>
      <c r="U652" s="6">
        <v>1385</v>
      </c>
      <c r="V652" s="6"/>
      <c r="W652" s="6">
        <v>64019</v>
      </c>
      <c r="X652" s="6">
        <v>65404</v>
      </c>
      <c r="Y652" s="6">
        <v>65404</v>
      </c>
      <c r="Z652" s="6">
        <v>2536152</v>
      </c>
    </row>
    <row r="653" spans="1:26" x14ac:dyDescent="0.2">
      <c r="A653" s="5">
        <v>40247</v>
      </c>
      <c r="B653" s="6">
        <v>2059</v>
      </c>
      <c r="C653" s="6">
        <v>871780</v>
      </c>
      <c r="D653" s="6">
        <v>41688</v>
      </c>
      <c r="E653" s="6">
        <v>915528</v>
      </c>
      <c r="F653">
        <v>71</v>
      </c>
      <c r="G653" s="6">
        <v>729673</v>
      </c>
      <c r="H653" s="6">
        <v>3981</v>
      </c>
      <c r="I653" s="6">
        <v>2399</v>
      </c>
      <c r="J653">
        <v>13</v>
      </c>
      <c r="K653" s="6">
        <v>736137</v>
      </c>
      <c r="L653" s="6">
        <v>359552</v>
      </c>
      <c r="M653" s="6">
        <v>200656</v>
      </c>
      <c r="N653" s="6">
        <v>258867</v>
      </c>
      <c r="O653" s="6">
        <v>819075</v>
      </c>
      <c r="P653" s="6">
        <v>2470740</v>
      </c>
      <c r="Q653" s="6"/>
      <c r="R653" s="6"/>
      <c r="S653" s="6"/>
      <c r="T653" s="6"/>
      <c r="U653" s="6">
        <v>1385</v>
      </c>
      <c r="V653" s="6"/>
      <c r="W653" s="6">
        <v>64019</v>
      </c>
      <c r="X653" s="6">
        <v>65404</v>
      </c>
      <c r="Y653" s="6">
        <v>65404</v>
      </c>
      <c r="Z653" s="6">
        <v>2536144</v>
      </c>
    </row>
    <row r="654" spans="1:26" x14ac:dyDescent="0.2">
      <c r="A654" s="5">
        <v>40248</v>
      </c>
      <c r="B654" s="6">
        <v>2059</v>
      </c>
      <c r="C654" s="6">
        <v>871959</v>
      </c>
      <c r="D654" s="6">
        <v>41690</v>
      </c>
      <c r="E654" s="6">
        <v>915708</v>
      </c>
      <c r="F654">
        <v>71</v>
      </c>
      <c r="G654" s="6">
        <v>729677</v>
      </c>
      <c r="H654" s="6">
        <v>3981</v>
      </c>
      <c r="I654" s="6">
        <v>2403</v>
      </c>
      <c r="J654">
        <v>13</v>
      </c>
      <c r="K654" s="6">
        <v>736145</v>
      </c>
      <c r="L654" s="6">
        <v>359055</v>
      </c>
      <c r="M654" s="6">
        <v>200534</v>
      </c>
      <c r="N654" s="6">
        <v>259358</v>
      </c>
      <c r="O654" s="6">
        <v>818947</v>
      </c>
      <c r="P654" s="6">
        <v>2470800</v>
      </c>
      <c r="Q654" s="6"/>
      <c r="R654" s="6"/>
      <c r="S654" s="6"/>
      <c r="T654" s="6"/>
      <c r="U654" s="6">
        <v>1385</v>
      </c>
      <c r="V654" s="6"/>
      <c r="W654" s="6">
        <v>64019</v>
      </c>
      <c r="X654" s="6">
        <v>65404</v>
      </c>
      <c r="Y654" s="6">
        <v>65404</v>
      </c>
      <c r="Z654" s="6">
        <v>2536204</v>
      </c>
    </row>
    <row r="655" spans="1:26" x14ac:dyDescent="0.2">
      <c r="A655" s="5">
        <v>40249</v>
      </c>
      <c r="B655" s="6">
        <v>2059</v>
      </c>
      <c r="C655" s="6">
        <v>871957</v>
      </c>
      <c r="D655" s="6">
        <v>41688</v>
      </c>
      <c r="E655" s="6">
        <v>915704</v>
      </c>
      <c r="F655">
        <v>71</v>
      </c>
      <c r="G655" s="6">
        <v>729622</v>
      </c>
      <c r="H655" s="6">
        <v>3981</v>
      </c>
      <c r="I655" s="6">
        <v>2403</v>
      </c>
      <c r="J655">
        <v>13</v>
      </c>
      <c r="K655" s="6">
        <v>736090</v>
      </c>
      <c r="L655" s="6">
        <v>359055</v>
      </c>
      <c r="M655" s="6">
        <v>200534</v>
      </c>
      <c r="N655" s="6">
        <v>259358</v>
      </c>
      <c r="O655" s="6">
        <v>818947</v>
      </c>
      <c r="P655" s="6">
        <v>2470741</v>
      </c>
      <c r="Q655" s="6"/>
      <c r="R655" s="6"/>
      <c r="S655" s="6"/>
      <c r="T655" s="6"/>
      <c r="U655" s="6">
        <v>1385</v>
      </c>
      <c r="V655" s="6"/>
      <c r="W655" s="6">
        <v>64019</v>
      </c>
      <c r="X655" s="6">
        <v>65404</v>
      </c>
      <c r="Y655" s="6">
        <v>65404</v>
      </c>
      <c r="Z655" s="6">
        <v>2536145</v>
      </c>
    </row>
    <row r="656" spans="1:26" x14ac:dyDescent="0.2">
      <c r="A656" s="5">
        <v>40250</v>
      </c>
      <c r="B656" s="6">
        <v>2059</v>
      </c>
      <c r="C656" s="6">
        <v>871933</v>
      </c>
      <c r="D656" s="6">
        <v>41688</v>
      </c>
      <c r="E656" s="6">
        <v>915681</v>
      </c>
      <c r="F656">
        <v>71</v>
      </c>
      <c r="G656" s="6">
        <v>729624</v>
      </c>
      <c r="H656" s="6">
        <v>3981</v>
      </c>
      <c r="I656" s="6">
        <v>2403</v>
      </c>
      <c r="J656">
        <v>13</v>
      </c>
      <c r="K656" s="6">
        <v>736092</v>
      </c>
      <c r="L656" s="6">
        <v>359055</v>
      </c>
      <c r="M656" s="6">
        <v>200534</v>
      </c>
      <c r="N656" s="6">
        <v>259358</v>
      </c>
      <c r="O656" s="6">
        <v>818947</v>
      </c>
      <c r="P656" s="6">
        <v>2470720</v>
      </c>
      <c r="Q656" s="6"/>
      <c r="R656" s="6"/>
      <c r="S656" s="6"/>
      <c r="T656" s="6"/>
      <c r="U656" s="6">
        <v>1385</v>
      </c>
      <c r="V656" s="6"/>
      <c r="W656" s="6">
        <v>64019</v>
      </c>
      <c r="X656" s="6">
        <v>65404</v>
      </c>
      <c r="Y656" s="6">
        <v>65404</v>
      </c>
      <c r="Z656" s="6">
        <v>2536124</v>
      </c>
    </row>
    <row r="657" spans="1:26" x14ac:dyDescent="0.2">
      <c r="A657" s="5">
        <v>40251</v>
      </c>
      <c r="B657" s="6">
        <v>2059</v>
      </c>
      <c r="C657" s="6">
        <v>871933</v>
      </c>
      <c r="D657" s="6">
        <v>41688</v>
      </c>
      <c r="E657" s="6">
        <v>915681</v>
      </c>
      <c r="F657">
        <v>71</v>
      </c>
      <c r="G657" s="6">
        <v>729624</v>
      </c>
      <c r="H657" s="6">
        <v>3981</v>
      </c>
      <c r="I657" s="6">
        <v>2403</v>
      </c>
      <c r="J657">
        <v>13</v>
      </c>
      <c r="K657" s="6">
        <v>736092</v>
      </c>
      <c r="L657" s="6">
        <v>359055</v>
      </c>
      <c r="M657" s="6">
        <v>200534</v>
      </c>
      <c r="N657" s="6">
        <v>259358</v>
      </c>
      <c r="O657" s="6">
        <v>818947</v>
      </c>
      <c r="P657" s="6">
        <v>2470720</v>
      </c>
      <c r="Q657" s="6"/>
      <c r="R657" s="6"/>
      <c r="S657" s="6"/>
      <c r="T657" s="6"/>
      <c r="U657" s="6">
        <v>1385</v>
      </c>
      <c r="V657" s="6"/>
      <c r="W657" s="6">
        <v>64019</v>
      </c>
      <c r="X657" s="6">
        <v>65404</v>
      </c>
      <c r="Y657" s="6">
        <v>65404</v>
      </c>
      <c r="Z657" s="6">
        <v>2536124</v>
      </c>
    </row>
    <row r="658" spans="1:26" x14ac:dyDescent="0.2">
      <c r="A658" s="5">
        <v>40252</v>
      </c>
      <c r="B658" s="6">
        <v>2059</v>
      </c>
      <c r="C658" s="6">
        <v>872118</v>
      </c>
      <c r="D658" s="6">
        <v>41691</v>
      </c>
      <c r="E658" s="6">
        <v>915868</v>
      </c>
      <c r="F658">
        <v>71</v>
      </c>
      <c r="G658" s="6">
        <v>729624</v>
      </c>
      <c r="H658" s="6">
        <v>3980</v>
      </c>
      <c r="I658" s="6">
        <v>2408</v>
      </c>
      <c r="J658">
        <v>13</v>
      </c>
      <c r="K658" s="6">
        <v>736095</v>
      </c>
      <c r="L658" s="6">
        <v>358557</v>
      </c>
      <c r="M658" s="6">
        <v>200395</v>
      </c>
      <c r="N658" s="6">
        <v>259849</v>
      </c>
      <c r="O658" s="6">
        <v>818802</v>
      </c>
      <c r="P658" s="6">
        <v>2470764</v>
      </c>
      <c r="Q658" s="6"/>
      <c r="R658" s="6"/>
      <c r="S658" s="6"/>
      <c r="T658" s="6"/>
      <c r="U658" s="6">
        <v>1385</v>
      </c>
      <c r="V658" s="6"/>
      <c r="W658" s="6">
        <v>64019</v>
      </c>
      <c r="X658" s="6">
        <v>65404</v>
      </c>
      <c r="Y658" s="6">
        <v>65404</v>
      </c>
      <c r="Z658" s="6">
        <v>2536168</v>
      </c>
    </row>
    <row r="659" spans="1:26" x14ac:dyDescent="0.2">
      <c r="A659" s="5">
        <v>40253</v>
      </c>
      <c r="B659" s="6">
        <v>2059</v>
      </c>
      <c r="C659" s="6">
        <v>872159</v>
      </c>
      <c r="D659" s="6">
        <v>41689</v>
      </c>
      <c r="E659" s="6">
        <v>915907</v>
      </c>
      <c r="F659">
        <v>71</v>
      </c>
      <c r="G659" s="6">
        <v>729539</v>
      </c>
      <c r="H659" s="6">
        <v>3979</v>
      </c>
      <c r="I659" s="6">
        <v>2410</v>
      </c>
      <c r="J659">
        <v>13</v>
      </c>
      <c r="K659" s="6">
        <v>736011</v>
      </c>
      <c r="L659" s="6">
        <v>358136</v>
      </c>
      <c r="M659" s="6">
        <v>200354</v>
      </c>
      <c r="N659" s="6">
        <v>260251</v>
      </c>
      <c r="O659" s="6">
        <v>818741</v>
      </c>
      <c r="P659" s="6">
        <v>2470659</v>
      </c>
      <c r="Q659" s="6"/>
      <c r="R659" s="6"/>
      <c r="S659" s="6"/>
      <c r="T659" s="6"/>
      <c r="U659" s="6">
        <v>1385</v>
      </c>
      <c r="V659" s="6"/>
      <c r="W659" s="6">
        <v>64019</v>
      </c>
      <c r="X659" s="6">
        <v>65404</v>
      </c>
      <c r="Y659" s="6">
        <v>65404</v>
      </c>
      <c r="Z659" s="6">
        <v>2536063</v>
      </c>
    </row>
    <row r="660" spans="1:26" x14ac:dyDescent="0.2">
      <c r="A660" s="5">
        <v>40254</v>
      </c>
      <c r="B660" s="6">
        <v>2059</v>
      </c>
      <c r="C660" s="6">
        <v>872156</v>
      </c>
      <c r="D660" s="6">
        <v>41689</v>
      </c>
      <c r="E660" s="6">
        <v>915905</v>
      </c>
      <c r="F660">
        <v>71</v>
      </c>
      <c r="G660" s="6">
        <v>729539</v>
      </c>
      <c r="H660" s="6">
        <v>3979</v>
      </c>
      <c r="I660" s="6">
        <v>2410</v>
      </c>
      <c r="J660">
        <v>13</v>
      </c>
      <c r="K660" s="6">
        <v>736011</v>
      </c>
      <c r="L660" s="6">
        <v>358136</v>
      </c>
      <c r="M660" s="6">
        <v>200354</v>
      </c>
      <c r="N660" s="6">
        <v>260251</v>
      </c>
      <c r="O660" s="6">
        <v>818741</v>
      </c>
      <c r="P660" s="6">
        <v>2470657</v>
      </c>
      <c r="Q660" s="6"/>
      <c r="R660" s="6"/>
      <c r="S660" s="6"/>
      <c r="T660" s="6"/>
      <c r="U660" s="6">
        <v>1385</v>
      </c>
      <c r="V660" s="6"/>
      <c r="W660" s="6">
        <v>64019</v>
      </c>
      <c r="X660" s="6">
        <v>65404</v>
      </c>
      <c r="Y660" s="6">
        <v>65404</v>
      </c>
      <c r="Z660" s="6">
        <v>2536061</v>
      </c>
    </row>
    <row r="661" spans="1:26" x14ac:dyDescent="0.2">
      <c r="A661" s="5">
        <v>40255</v>
      </c>
      <c r="B661" s="6">
        <v>2059</v>
      </c>
      <c r="C661" s="6">
        <v>872357</v>
      </c>
      <c r="D661" s="6">
        <v>41691</v>
      </c>
      <c r="E661" s="6">
        <v>916108</v>
      </c>
      <c r="F661">
        <v>71</v>
      </c>
      <c r="G661" s="6">
        <v>730515</v>
      </c>
      <c r="H661" s="6">
        <v>3978</v>
      </c>
      <c r="I661" s="6">
        <v>2415</v>
      </c>
      <c r="J661">
        <v>13</v>
      </c>
      <c r="K661" s="6">
        <v>736990</v>
      </c>
      <c r="L661" s="6">
        <v>357718</v>
      </c>
      <c r="M661" s="6">
        <v>199253</v>
      </c>
      <c r="N661" s="6">
        <v>260635</v>
      </c>
      <c r="O661" s="6">
        <v>817605</v>
      </c>
      <c r="P661" s="6">
        <v>2470704</v>
      </c>
      <c r="Q661" s="6"/>
      <c r="R661" s="6"/>
      <c r="S661" s="6"/>
      <c r="T661" s="6"/>
      <c r="U661" s="6">
        <v>1385</v>
      </c>
      <c r="V661" s="6"/>
      <c r="W661" s="6">
        <v>64019</v>
      </c>
      <c r="X661" s="6">
        <v>65404</v>
      </c>
      <c r="Y661" s="6">
        <v>65404</v>
      </c>
      <c r="Z661" s="6">
        <v>2536107</v>
      </c>
    </row>
    <row r="662" spans="1:26" x14ac:dyDescent="0.2">
      <c r="A662" s="5">
        <v>40256</v>
      </c>
      <c r="B662" s="6">
        <v>2059</v>
      </c>
      <c r="C662" s="6">
        <v>872355</v>
      </c>
      <c r="D662" s="6">
        <v>41691</v>
      </c>
      <c r="E662" s="6">
        <v>916105</v>
      </c>
      <c r="F662">
        <v>71</v>
      </c>
      <c r="G662" s="6">
        <v>730511</v>
      </c>
      <c r="H662" s="6">
        <v>3978</v>
      </c>
      <c r="I662" s="6">
        <v>2415</v>
      </c>
      <c r="J662">
        <v>13</v>
      </c>
      <c r="K662" s="6">
        <v>736986</v>
      </c>
      <c r="L662" s="6">
        <v>357714</v>
      </c>
      <c r="M662" s="6">
        <v>199253</v>
      </c>
      <c r="N662" s="6">
        <v>260635</v>
      </c>
      <c r="O662" s="6">
        <v>817602</v>
      </c>
      <c r="P662" s="6">
        <v>2470693</v>
      </c>
      <c r="Q662" s="6"/>
      <c r="R662" s="6"/>
      <c r="S662" s="6"/>
      <c r="T662" s="6"/>
      <c r="U662" s="6">
        <v>1385</v>
      </c>
      <c r="V662" s="6"/>
      <c r="W662" s="6">
        <v>64019</v>
      </c>
      <c r="X662" s="6">
        <v>65404</v>
      </c>
      <c r="Y662" s="6">
        <v>65404</v>
      </c>
      <c r="Z662" s="6">
        <v>2536097</v>
      </c>
    </row>
    <row r="663" spans="1:26" x14ac:dyDescent="0.2">
      <c r="A663" s="5">
        <v>40257</v>
      </c>
      <c r="B663" s="6">
        <v>2059</v>
      </c>
      <c r="C663" s="6">
        <v>872339</v>
      </c>
      <c r="D663" s="6">
        <v>41690</v>
      </c>
      <c r="E663" s="6">
        <v>916088</v>
      </c>
      <c r="F663">
        <v>71</v>
      </c>
      <c r="G663" s="6">
        <v>730511</v>
      </c>
      <c r="H663" s="6">
        <v>3978</v>
      </c>
      <c r="I663" s="6">
        <v>2415</v>
      </c>
      <c r="J663">
        <v>13</v>
      </c>
      <c r="K663" s="6">
        <v>736986</v>
      </c>
      <c r="L663" s="6">
        <v>357714</v>
      </c>
      <c r="M663" s="6">
        <v>199253</v>
      </c>
      <c r="N663" s="6">
        <v>260635</v>
      </c>
      <c r="O663" s="6">
        <v>817602</v>
      </c>
      <c r="P663" s="6">
        <v>2470676</v>
      </c>
      <c r="Q663" s="6"/>
      <c r="R663" s="6"/>
      <c r="S663" s="6"/>
      <c r="T663" s="6"/>
      <c r="U663" s="6">
        <v>1385</v>
      </c>
      <c r="V663" s="6"/>
      <c r="W663" s="6">
        <v>64019</v>
      </c>
      <c r="X663" s="6">
        <v>65404</v>
      </c>
      <c r="Y663" s="6">
        <v>65404</v>
      </c>
      <c r="Z663" s="6">
        <v>2536080</v>
      </c>
    </row>
    <row r="664" spans="1:26" x14ac:dyDescent="0.2">
      <c r="A664" s="5">
        <v>40258</v>
      </c>
      <c r="B664" s="6">
        <v>2059</v>
      </c>
      <c r="C664" s="6">
        <v>872339</v>
      </c>
      <c r="D664" s="6">
        <v>41690</v>
      </c>
      <c r="E664" s="6">
        <v>916088</v>
      </c>
      <c r="F664">
        <v>71</v>
      </c>
      <c r="G664" s="6">
        <v>730511</v>
      </c>
      <c r="H664" s="6">
        <v>3978</v>
      </c>
      <c r="I664" s="6">
        <v>2415</v>
      </c>
      <c r="J664">
        <v>13</v>
      </c>
      <c r="K664" s="6">
        <v>736986</v>
      </c>
      <c r="L664" s="6">
        <v>357714</v>
      </c>
      <c r="M664" s="6">
        <v>199253</v>
      </c>
      <c r="N664" s="6">
        <v>260635</v>
      </c>
      <c r="O664" s="6">
        <v>817602</v>
      </c>
      <c r="P664" s="6">
        <v>2470676</v>
      </c>
      <c r="Q664" s="6"/>
      <c r="R664" s="6"/>
      <c r="S664" s="6"/>
      <c r="T664" s="6"/>
      <c r="U664" s="6">
        <v>1385</v>
      </c>
      <c r="V664" s="6"/>
      <c r="W664" s="6">
        <v>64019</v>
      </c>
      <c r="X664" s="6">
        <v>65404</v>
      </c>
      <c r="Y664" s="6">
        <v>65404</v>
      </c>
      <c r="Z664" s="6">
        <v>2536080</v>
      </c>
    </row>
    <row r="665" spans="1:26" x14ac:dyDescent="0.2">
      <c r="A665" s="5">
        <v>40259</v>
      </c>
      <c r="B665" s="6">
        <v>2059</v>
      </c>
      <c r="C665" s="6">
        <v>872564</v>
      </c>
      <c r="D665" s="6">
        <v>41696</v>
      </c>
      <c r="E665" s="6">
        <v>916319</v>
      </c>
      <c r="F665">
        <v>71</v>
      </c>
      <c r="G665" s="6">
        <v>731452</v>
      </c>
      <c r="H665" s="6">
        <v>3978</v>
      </c>
      <c r="I665" s="6">
        <v>2419</v>
      </c>
      <c r="J665">
        <v>13</v>
      </c>
      <c r="K665" s="6">
        <v>737932</v>
      </c>
      <c r="L665" s="6">
        <v>357292</v>
      </c>
      <c r="M665" s="6">
        <v>198093</v>
      </c>
      <c r="N665" s="6">
        <v>261019</v>
      </c>
      <c r="O665" s="6">
        <v>816404</v>
      </c>
      <c r="P665" s="6">
        <v>2470655</v>
      </c>
      <c r="Q665" s="6"/>
      <c r="R665" s="6"/>
      <c r="S665" s="6"/>
      <c r="T665" s="6"/>
      <c r="U665" s="6">
        <v>1385</v>
      </c>
      <c r="V665" s="6"/>
      <c r="W665" s="6">
        <v>64019</v>
      </c>
      <c r="X665" s="6">
        <v>65404</v>
      </c>
      <c r="Y665" s="6">
        <v>65404</v>
      </c>
      <c r="Z665" s="6">
        <v>2536058</v>
      </c>
    </row>
    <row r="666" spans="1:26" x14ac:dyDescent="0.2">
      <c r="A666" s="5">
        <v>40260</v>
      </c>
      <c r="B666" s="6">
        <v>2059</v>
      </c>
      <c r="C666" s="6">
        <v>872531</v>
      </c>
      <c r="D666" s="6">
        <v>41695</v>
      </c>
      <c r="E666" s="6">
        <v>916286</v>
      </c>
      <c r="F666">
        <v>71</v>
      </c>
      <c r="G666" s="6">
        <v>731450</v>
      </c>
      <c r="H666" s="6">
        <v>3978</v>
      </c>
      <c r="I666" s="6">
        <v>2419</v>
      </c>
      <c r="J666">
        <v>13</v>
      </c>
      <c r="K666" s="6">
        <v>737930</v>
      </c>
      <c r="L666" s="6">
        <v>357292</v>
      </c>
      <c r="M666" s="6">
        <v>198093</v>
      </c>
      <c r="N666" s="6">
        <v>261019</v>
      </c>
      <c r="O666" s="6">
        <v>816404</v>
      </c>
      <c r="P666" s="6">
        <v>2470620</v>
      </c>
      <c r="Q666" s="6"/>
      <c r="R666" s="6"/>
      <c r="S666" s="6"/>
      <c r="T666" s="6"/>
      <c r="U666" s="6">
        <v>1385</v>
      </c>
      <c r="V666" s="6"/>
      <c r="W666" s="6">
        <v>64019</v>
      </c>
      <c r="X666" s="6">
        <v>65404</v>
      </c>
      <c r="Y666" s="6">
        <v>65404</v>
      </c>
      <c r="Z666" s="6">
        <v>2536024</v>
      </c>
    </row>
    <row r="667" spans="1:26" x14ac:dyDescent="0.2">
      <c r="A667" s="5">
        <v>40261</v>
      </c>
      <c r="B667" s="6">
        <v>2059</v>
      </c>
      <c r="C667" s="6">
        <v>872523</v>
      </c>
      <c r="D667" s="6">
        <v>41694</v>
      </c>
      <c r="E667" s="6">
        <v>916277</v>
      </c>
      <c r="F667">
        <v>71</v>
      </c>
      <c r="G667" s="6">
        <v>731450</v>
      </c>
      <c r="H667" s="6">
        <v>3978</v>
      </c>
      <c r="I667" s="6">
        <v>2419</v>
      </c>
      <c r="J667">
        <v>13</v>
      </c>
      <c r="K667" s="6">
        <v>737930</v>
      </c>
      <c r="L667" s="6">
        <v>357292</v>
      </c>
      <c r="M667" s="6">
        <v>198093</v>
      </c>
      <c r="N667" s="6">
        <v>261019</v>
      </c>
      <c r="O667" s="6">
        <v>816404</v>
      </c>
      <c r="P667" s="6">
        <v>2470611</v>
      </c>
      <c r="Q667" s="6"/>
      <c r="R667" s="6"/>
      <c r="S667" s="6"/>
      <c r="T667" s="6"/>
      <c r="U667" s="6">
        <v>1385</v>
      </c>
      <c r="V667" s="6"/>
      <c r="W667" s="6">
        <v>64019</v>
      </c>
      <c r="X667" s="6">
        <v>65404</v>
      </c>
      <c r="Y667" s="6">
        <v>65404</v>
      </c>
      <c r="Z667" s="6">
        <v>2536014</v>
      </c>
    </row>
    <row r="668" spans="1:26" x14ac:dyDescent="0.2">
      <c r="A668" s="5">
        <v>40262</v>
      </c>
      <c r="B668" s="6">
        <v>2059</v>
      </c>
      <c r="C668" s="6">
        <v>872738</v>
      </c>
      <c r="D668" s="6">
        <v>41698</v>
      </c>
      <c r="E668" s="6">
        <v>916495</v>
      </c>
      <c r="F668">
        <v>71</v>
      </c>
      <c r="G668" s="6">
        <v>732425</v>
      </c>
      <c r="H668" s="6">
        <v>3978</v>
      </c>
      <c r="I668" s="6">
        <v>2426</v>
      </c>
      <c r="J668">
        <v>13</v>
      </c>
      <c r="K668" s="6">
        <v>738912</v>
      </c>
      <c r="L668" s="6">
        <v>357173</v>
      </c>
      <c r="M668" s="6">
        <v>196853</v>
      </c>
      <c r="N668" s="6">
        <v>261403</v>
      </c>
      <c r="O668" s="6">
        <v>815429</v>
      </c>
      <c r="P668" s="6">
        <v>2470837</v>
      </c>
      <c r="Q668" s="6"/>
      <c r="R668" s="6"/>
      <c r="S668" s="6"/>
      <c r="T668" s="6"/>
      <c r="U668" s="6">
        <v>1385</v>
      </c>
      <c r="V668" s="6"/>
      <c r="W668" s="6">
        <v>64019</v>
      </c>
      <c r="X668" s="6">
        <v>65404</v>
      </c>
      <c r="Y668" s="6">
        <v>65404</v>
      </c>
      <c r="Z668" s="6">
        <v>2536240</v>
      </c>
    </row>
    <row r="669" spans="1:26" x14ac:dyDescent="0.2">
      <c r="A669" s="5">
        <v>40263</v>
      </c>
      <c r="B669" s="6">
        <v>2059</v>
      </c>
      <c r="C669" s="6">
        <v>872729</v>
      </c>
      <c r="D669" s="6">
        <v>41698</v>
      </c>
      <c r="E669" s="6">
        <v>916486</v>
      </c>
      <c r="F669">
        <v>71</v>
      </c>
      <c r="G669" s="6">
        <v>732423</v>
      </c>
      <c r="H669" s="6">
        <v>3978</v>
      </c>
      <c r="I669" s="6">
        <v>2426</v>
      </c>
      <c r="J669">
        <v>13</v>
      </c>
      <c r="K669" s="6">
        <v>738910</v>
      </c>
      <c r="L669" s="6">
        <v>357173</v>
      </c>
      <c r="M669" s="6">
        <v>196853</v>
      </c>
      <c r="N669" s="6">
        <v>261403</v>
      </c>
      <c r="O669" s="6">
        <v>815429</v>
      </c>
      <c r="P669" s="6">
        <v>2470824</v>
      </c>
      <c r="Q669" s="6"/>
      <c r="R669" s="6"/>
      <c r="S669" s="6"/>
      <c r="T669" s="6"/>
      <c r="U669" s="6">
        <v>1385</v>
      </c>
      <c r="V669" s="6"/>
      <c r="W669" s="6">
        <v>64019</v>
      </c>
      <c r="X669" s="6">
        <v>65404</v>
      </c>
      <c r="Y669" s="6">
        <v>65404</v>
      </c>
      <c r="Z669" s="6">
        <v>2536228</v>
      </c>
    </row>
    <row r="670" spans="1:26" x14ac:dyDescent="0.2">
      <c r="A670" s="5">
        <v>40264</v>
      </c>
      <c r="B670" s="6">
        <v>2059</v>
      </c>
      <c r="C670" s="6">
        <v>872702</v>
      </c>
      <c r="D670" s="6">
        <v>41697</v>
      </c>
      <c r="E670" s="6">
        <v>916458</v>
      </c>
      <c r="F670">
        <v>71</v>
      </c>
      <c r="G670" s="6">
        <v>732414</v>
      </c>
      <c r="H670" s="6">
        <v>3978</v>
      </c>
      <c r="I670" s="6">
        <v>2426</v>
      </c>
      <c r="J670">
        <v>13</v>
      </c>
      <c r="K670" s="6">
        <v>738901</v>
      </c>
      <c r="L670" s="6">
        <v>357173</v>
      </c>
      <c r="M670" s="6">
        <v>196853</v>
      </c>
      <c r="N670" s="6">
        <v>261403</v>
      </c>
      <c r="O670" s="6">
        <v>815429</v>
      </c>
      <c r="P670" s="6">
        <v>2470788</v>
      </c>
      <c r="Q670" s="6"/>
      <c r="R670" s="6"/>
      <c r="S670" s="6"/>
      <c r="T670" s="6"/>
      <c r="U670" s="6">
        <v>1385</v>
      </c>
      <c r="V670" s="6"/>
      <c r="W670" s="6">
        <v>64019</v>
      </c>
      <c r="X670" s="6">
        <v>65404</v>
      </c>
      <c r="Y670" s="6">
        <v>65404</v>
      </c>
      <c r="Z670" s="6">
        <v>2536192</v>
      </c>
    </row>
    <row r="671" spans="1:26" x14ac:dyDescent="0.2">
      <c r="A671" s="5">
        <v>40265</v>
      </c>
      <c r="B671" s="6">
        <v>2059</v>
      </c>
      <c r="C671" s="6">
        <v>872702</v>
      </c>
      <c r="D671" s="6">
        <v>41697</v>
      </c>
      <c r="E671" s="6">
        <v>916458</v>
      </c>
      <c r="F671">
        <v>71</v>
      </c>
      <c r="G671" s="6">
        <v>732414</v>
      </c>
      <c r="H671" s="6">
        <v>3978</v>
      </c>
      <c r="I671" s="6">
        <v>2426</v>
      </c>
      <c r="J671">
        <v>13</v>
      </c>
      <c r="K671" s="6">
        <v>738901</v>
      </c>
      <c r="L671" s="6">
        <v>357173</v>
      </c>
      <c r="M671" s="6">
        <v>196853</v>
      </c>
      <c r="N671" s="6">
        <v>261403</v>
      </c>
      <c r="O671" s="6">
        <v>815429</v>
      </c>
      <c r="P671" s="6">
        <v>2470788</v>
      </c>
      <c r="Q671" s="6"/>
      <c r="R671" s="6"/>
      <c r="S671" s="6"/>
      <c r="T671" s="6"/>
      <c r="U671" s="6">
        <v>1385</v>
      </c>
      <c r="V671" s="6"/>
      <c r="W671" s="6">
        <v>64019</v>
      </c>
      <c r="X671" s="6">
        <v>65404</v>
      </c>
      <c r="Y671" s="6">
        <v>65404</v>
      </c>
      <c r="Z671" s="6">
        <v>2536192</v>
      </c>
    </row>
    <row r="672" spans="1:26" x14ac:dyDescent="0.2">
      <c r="A672" s="5">
        <v>40266</v>
      </c>
      <c r="B672" s="6">
        <v>2059</v>
      </c>
      <c r="C672" s="6">
        <v>872863</v>
      </c>
      <c r="D672" s="6">
        <v>41704</v>
      </c>
      <c r="E672" s="6">
        <v>916626</v>
      </c>
      <c r="F672">
        <v>71</v>
      </c>
      <c r="G672" s="6">
        <v>733659</v>
      </c>
      <c r="H672" s="6">
        <v>3978</v>
      </c>
      <c r="I672" s="6">
        <v>2432</v>
      </c>
      <c r="J672">
        <v>13</v>
      </c>
      <c r="K672" s="6">
        <v>740152</v>
      </c>
      <c r="L672" s="6">
        <v>357747</v>
      </c>
      <c r="M672" s="6">
        <v>195732</v>
      </c>
      <c r="N672" s="6">
        <v>261092</v>
      </c>
      <c r="O672" s="6">
        <v>814572</v>
      </c>
      <c r="P672" s="6">
        <v>2471349</v>
      </c>
      <c r="Q672" s="6"/>
      <c r="R672" s="6"/>
      <c r="S672" s="6"/>
      <c r="T672" s="6"/>
      <c r="U672" s="6">
        <v>1385</v>
      </c>
      <c r="V672" s="6"/>
      <c r="W672" s="6">
        <v>64019</v>
      </c>
      <c r="X672" s="6">
        <v>65404</v>
      </c>
      <c r="Y672" s="6">
        <v>65404</v>
      </c>
      <c r="Z672" s="6">
        <v>2536753</v>
      </c>
    </row>
    <row r="673" spans="1:26" x14ac:dyDescent="0.2">
      <c r="A673" s="5">
        <v>40267</v>
      </c>
      <c r="B673" s="6">
        <v>2059</v>
      </c>
      <c r="C673" s="6">
        <v>872813</v>
      </c>
      <c r="D673" s="6">
        <v>41703</v>
      </c>
      <c r="E673" s="6">
        <v>916576</v>
      </c>
      <c r="F673">
        <v>71</v>
      </c>
      <c r="G673" s="6">
        <v>733657</v>
      </c>
      <c r="H673" s="6">
        <v>3978</v>
      </c>
      <c r="I673" s="6">
        <v>2432</v>
      </c>
      <c r="J673">
        <v>13</v>
      </c>
      <c r="K673" s="6">
        <v>740150</v>
      </c>
      <c r="L673" s="6">
        <v>357747</v>
      </c>
      <c r="M673" s="6">
        <v>195732</v>
      </c>
      <c r="N673" s="6">
        <v>261092</v>
      </c>
      <c r="O673" s="6">
        <v>814572</v>
      </c>
      <c r="P673" s="6">
        <v>2471298</v>
      </c>
      <c r="Q673" s="6"/>
      <c r="R673" s="6"/>
      <c r="S673" s="6"/>
      <c r="T673" s="6"/>
      <c r="U673" s="6">
        <v>1385</v>
      </c>
      <c r="V673" s="6"/>
      <c r="W673" s="6">
        <v>64019</v>
      </c>
      <c r="X673" s="6">
        <v>65404</v>
      </c>
      <c r="Y673" s="6">
        <v>65404</v>
      </c>
      <c r="Z673" s="6">
        <v>2536702</v>
      </c>
    </row>
    <row r="674" spans="1:26" x14ac:dyDescent="0.2">
      <c r="A674" s="5">
        <v>40268</v>
      </c>
      <c r="B674" s="6">
        <v>2059</v>
      </c>
      <c r="C674" s="6">
        <v>872805</v>
      </c>
      <c r="D674" s="6">
        <v>41703</v>
      </c>
      <c r="E674" s="6">
        <v>916568</v>
      </c>
      <c r="F674">
        <v>71</v>
      </c>
      <c r="G674" s="6">
        <v>733659</v>
      </c>
      <c r="H674" s="6">
        <v>3978</v>
      </c>
      <c r="I674" s="6">
        <v>2432</v>
      </c>
      <c r="J674">
        <v>13</v>
      </c>
      <c r="K674" s="6">
        <v>740152</v>
      </c>
      <c r="L674" s="6">
        <v>357747</v>
      </c>
      <c r="M674" s="6">
        <v>195732</v>
      </c>
      <c r="N674" s="6">
        <v>261092</v>
      </c>
      <c r="O674" s="6">
        <v>814572</v>
      </c>
      <c r="P674" s="6">
        <v>2471291</v>
      </c>
      <c r="Q674" s="6"/>
      <c r="R674" s="6"/>
      <c r="S674" s="6"/>
      <c r="T674" s="6"/>
      <c r="U674" s="6">
        <v>1385</v>
      </c>
      <c r="V674" s="6"/>
      <c r="W674" s="6">
        <v>64019</v>
      </c>
      <c r="X674" s="6">
        <v>65404</v>
      </c>
      <c r="Y674" s="6">
        <v>65404</v>
      </c>
      <c r="Z674" s="6">
        <v>2536695</v>
      </c>
    </row>
    <row r="675" spans="1:26" x14ac:dyDescent="0.2">
      <c r="A675" s="5">
        <v>40269</v>
      </c>
      <c r="B675" s="6">
        <v>2054</v>
      </c>
      <c r="C675" s="6">
        <v>872831</v>
      </c>
      <c r="D675" s="6">
        <v>41698</v>
      </c>
      <c r="E675" s="6">
        <v>916584</v>
      </c>
      <c r="F675">
        <v>71</v>
      </c>
      <c r="G675" s="6">
        <v>734782</v>
      </c>
      <c r="H675" s="6">
        <v>3978</v>
      </c>
      <c r="I675" s="6">
        <v>2438</v>
      </c>
      <c r="J675">
        <v>13</v>
      </c>
      <c r="K675" s="6">
        <v>741281</v>
      </c>
      <c r="L675" s="6">
        <v>358247</v>
      </c>
      <c r="M675" s="6">
        <v>194796</v>
      </c>
      <c r="N675" s="6">
        <v>260809</v>
      </c>
      <c r="O675" s="6">
        <v>813852</v>
      </c>
      <c r="P675" s="6">
        <v>2471716</v>
      </c>
      <c r="Q675" s="6"/>
      <c r="R675" s="6"/>
      <c r="S675" s="6"/>
      <c r="T675" s="6"/>
      <c r="U675" s="6">
        <v>1385</v>
      </c>
      <c r="V675" s="6"/>
      <c r="W675" s="6">
        <v>64019</v>
      </c>
      <c r="X675" s="6">
        <v>65404</v>
      </c>
      <c r="Y675" s="6">
        <v>65404</v>
      </c>
      <c r="Z675" s="6">
        <v>2537120</v>
      </c>
    </row>
    <row r="676" spans="1:26" x14ac:dyDescent="0.2">
      <c r="A676" s="5">
        <v>40270</v>
      </c>
      <c r="B676" s="6">
        <v>2054</v>
      </c>
      <c r="C676" s="6">
        <v>872735</v>
      </c>
      <c r="D676" s="6">
        <v>41698</v>
      </c>
      <c r="E676" s="6">
        <v>916487</v>
      </c>
      <c r="F676">
        <v>71</v>
      </c>
      <c r="G676" s="6">
        <v>734773</v>
      </c>
      <c r="H676" s="6">
        <v>3978</v>
      </c>
      <c r="I676" s="6">
        <v>2438</v>
      </c>
      <c r="J676">
        <v>13</v>
      </c>
      <c r="K676" s="6">
        <v>741272</v>
      </c>
      <c r="L676" s="6">
        <v>358247</v>
      </c>
      <c r="M676" s="6">
        <v>194796</v>
      </c>
      <c r="N676" s="6">
        <v>260809</v>
      </c>
      <c r="O676" s="6">
        <v>813852</v>
      </c>
      <c r="P676" s="6">
        <v>2471611</v>
      </c>
      <c r="Q676" s="6"/>
      <c r="R676" s="6"/>
      <c r="S676" s="6"/>
      <c r="T676" s="6"/>
      <c r="U676" s="6">
        <v>1385</v>
      </c>
      <c r="V676" s="6"/>
      <c r="W676" s="6">
        <v>64019</v>
      </c>
      <c r="X676" s="6">
        <v>65404</v>
      </c>
      <c r="Y676" s="6">
        <v>65404</v>
      </c>
      <c r="Z676" s="6">
        <v>2537015</v>
      </c>
    </row>
    <row r="677" spans="1:26" x14ac:dyDescent="0.2">
      <c r="A677" s="5">
        <v>40271</v>
      </c>
      <c r="B677" s="6">
        <v>2054</v>
      </c>
      <c r="C677" s="6">
        <v>872718</v>
      </c>
      <c r="D677" s="6">
        <v>41698</v>
      </c>
      <c r="E677" s="6">
        <v>916470</v>
      </c>
      <c r="F677">
        <v>71</v>
      </c>
      <c r="G677" s="6">
        <v>734764</v>
      </c>
      <c r="H677" s="6">
        <v>3978</v>
      </c>
      <c r="I677" s="6">
        <v>2438</v>
      </c>
      <c r="J677">
        <v>13</v>
      </c>
      <c r="K677" s="6">
        <v>741262</v>
      </c>
      <c r="L677" s="6">
        <v>358247</v>
      </c>
      <c r="M677" s="6">
        <v>194796</v>
      </c>
      <c r="N677" s="6">
        <v>260809</v>
      </c>
      <c r="O677" s="6">
        <v>813852</v>
      </c>
      <c r="P677" s="6">
        <v>2471584</v>
      </c>
      <c r="Q677" s="6"/>
      <c r="R677" s="6"/>
      <c r="S677" s="6"/>
      <c r="T677" s="6"/>
      <c r="U677" s="6">
        <v>1385</v>
      </c>
      <c r="V677" s="6"/>
      <c r="W677" s="6">
        <v>64019</v>
      </c>
      <c r="X677" s="6">
        <v>65404</v>
      </c>
      <c r="Y677" s="6">
        <v>65404</v>
      </c>
      <c r="Z677" s="6">
        <v>2536988</v>
      </c>
    </row>
    <row r="678" spans="1:26" x14ac:dyDescent="0.2">
      <c r="A678" s="5">
        <v>40272</v>
      </c>
      <c r="B678" s="6">
        <v>2054</v>
      </c>
      <c r="C678" s="6">
        <v>872761</v>
      </c>
      <c r="D678" s="6">
        <v>41697</v>
      </c>
      <c r="E678" s="6">
        <v>916512</v>
      </c>
      <c r="F678">
        <v>71</v>
      </c>
      <c r="G678" s="6">
        <v>735322</v>
      </c>
      <c r="H678" s="6">
        <v>3978</v>
      </c>
      <c r="I678" s="6">
        <v>2441</v>
      </c>
      <c r="J678">
        <v>13</v>
      </c>
      <c r="K678" s="6">
        <v>741823</v>
      </c>
      <c r="L678" s="6">
        <v>358502</v>
      </c>
      <c r="M678" s="6">
        <v>194275</v>
      </c>
      <c r="N678" s="6">
        <v>260609</v>
      </c>
      <c r="O678" s="6">
        <v>813386</v>
      </c>
      <c r="P678" s="6">
        <v>2471721</v>
      </c>
      <c r="Q678" s="6"/>
      <c r="R678" s="6"/>
      <c r="S678" s="6"/>
      <c r="T678" s="6"/>
      <c r="U678" s="6">
        <v>1385</v>
      </c>
      <c r="V678" s="6"/>
      <c r="W678" s="6">
        <v>64019</v>
      </c>
      <c r="X678" s="6">
        <v>65404</v>
      </c>
      <c r="Y678" s="6">
        <v>65404</v>
      </c>
      <c r="Z678" s="6">
        <v>2537125</v>
      </c>
    </row>
    <row r="679" spans="1:26" x14ac:dyDescent="0.2">
      <c r="A679" s="5">
        <v>40273</v>
      </c>
      <c r="B679" s="6">
        <v>2049</v>
      </c>
      <c r="C679" s="6">
        <v>872858</v>
      </c>
      <c r="D679" s="6">
        <v>41697</v>
      </c>
      <c r="E679" s="6">
        <v>916603</v>
      </c>
      <c r="F679">
        <v>71</v>
      </c>
      <c r="G679" s="6">
        <v>735839</v>
      </c>
      <c r="H679" s="6">
        <v>3978</v>
      </c>
      <c r="I679" s="6">
        <v>2442</v>
      </c>
      <c r="J679">
        <v>13</v>
      </c>
      <c r="K679" s="6">
        <v>742343</v>
      </c>
      <c r="L679" s="6">
        <v>358667</v>
      </c>
      <c r="M679" s="6">
        <v>193860</v>
      </c>
      <c r="N679" s="6">
        <v>260525</v>
      </c>
      <c r="O679" s="6">
        <v>813052</v>
      </c>
      <c r="P679" s="6">
        <v>2471998</v>
      </c>
      <c r="Q679" s="6"/>
      <c r="R679" s="6"/>
      <c r="S679" s="6"/>
      <c r="T679" s="6"/>
      <c r="U679" s="6">
        <v>1385</v>
      </c>
      <c r="V679" s="6"/>
      <c r="W679" s="6">
        <v>64019</v>
      </c>
      <c r="X679" s="6">
        <v>65404</v>
      </c>
      <c r="Y679" s="6">
        <v>65404</v>
      </c>
      <c r="Z679" s="6">
        <v>2537402</v>
      </c>
    </row>
    <row r="680" spans="1:26" x14ac:dyDescent="0.2">
      <c r="A680" s="5">
        <v>40274</v>
      </c>
      <c r="B680" s="6">
        <v>2049</v>
      </c>
      <c r="C680" s="6">
        <v>872801</v>
      </c>
      <c r="D680" s="6">
        <v>41696</v>
      </c>
      <c r="E680" s="6">
        <v>916545</v>
      </c>
      <c r="F680">
        <v>71</v>
      </c>
      <c r="G680" s="6">
        <v>735838</v>
      </c>
      <c r="H680" s="6">
        <v>3978</v>
      </c>
      <c r="I680" s="6">
        <v>2442</v>
      </c>
      <c r="J680">
        <v>13</v>
      </c>
      <c r="K680" s="6">
        <v>742342</v>
      </c>
      <c r="L680" s="6">
        <v>358667</v>
      </c>
      <c r="M680" s="6">
        <v>193860</v>
      </c>
      <c r="N680" s="6">
        <v>260525</v>
      </c>
      <c r="O680" s="6">
        <v>813052</v>
      </c>
      <c r="P680" s="6">
        <v>2471939</v>
      </c>
      <c r="Q680" s="6"/>
      <c r="R680" s="6"/>
      <c r="S680" s="6"/>
      <c r="T680" s="6"/>
      <c r="U680" s="6">
        <v>1385</v>
      </c>
      <c r="V680" s="6"/>
      <c r="W680" s="6">
        <v>64019</v>
      </c>
      <c r="X680" s="6">
        <v>65404</v>
      </c>
      <c r="Y680" s="6">
        <v>65404</v>
      </c>
      <c r="Z680" s="6">
        <v>2537342</v>
      </c>
    </row>
    <row r="681" spans="1:26" x14ac:dyDescent="0.2">
      <c r="A681" s="5">
        <v>40275</v>
      </c>
      <c r="B681" s="6">
        <v>2049</v>
      </c>
      <c r="C681" s="6">
        <v>872789</v>
      </c>
      <c r="D681" s="6">
        <v>41696</v>
      </c>
      <c r="E681" s="6">
        <v>916533</v>
      </c>
      <c r="F681">
        <v>71</v>
      </c>
      <c r="G681" s="6">
        <v>735837</v>
      </c>
      <c r="H681" s="6">
        <v>3978</v>
      </c>
      <c r="I681" s="6">
        <v>2442</v>
      </c>
      <c r="J681">
        <v>13</v>
      </c>
      <c r="K681" s="6">
        <v>742341</v>
      </c>
      <c r="L681" s="6">
        <v>358667</v>
      </c>
      <c r="M681" s="6">
        <v>193860</v>
      </c>
      <c r="N681" s="6">
        <v>260525</v>
      </c>
      <c r="O681" s="6">
        <v>813052</v>
      </c>
      <c r="P681" s="6">
        <v>2471926</v>
      </c>
      <c r="Q681" s="6"/>
      <c r="R681" s="6"/>
      <c r="S681" s="6"/>
      <c r="T681" s="6"/>
      <c r="U681" s="6">
        <v>1385</v>
      </c>
      <c r="V681" s="6"/>
      <c r="W681" s="6">
        <v>64019</v>
      </c>
      <c r="X681" s="6">
        <v>65404</v>
      </c>
      <c r="Y681" s="6">
        <v>65404</v>
      </c>
      <c r="Z681" s="6">
        <v>2537330</v>
      </c>
    </row>
    <row r="682" spans="1:26" x14ac:dyDescent="0.2">
      <c r="A682" s="5">
        <v>40276</v>
      </c>
      <c r="B682" s="6">
        <v>2042</v>
      </c>
      <c r="C682" s="6">
        <v>872943</v>
      </c>
      <c r="D682" s="6">
        <v>41694</v>
      </c>
      <c r="E682" s="6">
        <v>916679</v>
      </c>
      <c r="F682">
        <v>71</v>
      </c>
      <c r="G682" s="6">
        <v>737739</v>
      </c>
      <c r="H682" s="6">
        <v>3978</v>
      </c>
      <c r="I682" s="6">
        <v>2451</v>
      </c>
      <c r="J682">
        <v>13</v>
      </c>
      <c r="K682" s="6">
        <v>744251</v>
      </c>
      <c r="L682" s="6">
        <v>359425</v>
      </c>
      <c r="M682" s="6">
        <v>192216</v>
      </c>
      <c r="N682" s="6">
        <v>259985</v>
      </c>
      <c r="O682" s="6">
        <v>811625</v>
      </c>
      <c r="P682" s="6">
        <v>2472555</v>
      </c>
      <c r="Q682" s="6"/>
      <c r="R682" s="6"/>
      <c r="S682" s="6"/>
      <c r="T682" s="6"/>
      <c r="U682" s="6">
        <v>1385</v>
      </c>
      <c r="V682" s="6"/>
      <c r="W682" s="6">
        <v>64019</v>
      </c>
      <c r="X682" s="6">
        <v>65404</v>
      </c>
      <c r="Y682" s="6">
        <v>65404</v>
      </c>
      <c r="Z682" s="6">
        <v>2537959</v>
      </c>
    </row>
    <row r="683" spans="1:26" x14ac:dyDescent="0.2">
      <c r="A683" s="5">
        <v>40277</v>
      </c>
      <c r="B683" s="6">
        <v>2042</v>
      </c>
      <c r="C683" s="6">
        <v>872935</v>
      </c>
      <c r="D683" s="6">
        <v>41696</v>
      </c>
      <c r="E683" s="6">
        <v>916673</v>
      </c>
      <c r="F683">
        <v>71</v>
      </c>
      <c r="G683" s="6">
        <v>737739</v>
      </c>
      <c r="H683" s="6">
        <v>3978</v>
      </c>
      <c r="I683" s="6">
        <v>2451</v>
      </c>
      <c r="J683">
        <v>13</v>
      </c>
      <c r="K683" s="6">
        <v>744251</v>
      </c>
      <c r="L683" s="6">
        <v>359425</v>
      </c>
      <c r="M683" s="6">
        <v>192216</v>
      </c>
      <c r="N683" s="6">
        <v>259985</v>
      </c>
      <c r="O683" s="6">
        <v>811625</v>
      </c>
      <c r="P683" s="6">
        <v>2472549</v>
      </c>
      <c r="Q683" s="6"/>
      <c r="R683" s="6"/>
      <c r="S683" s="6"/>
      <c r="T683" s="6"/>
      <c r="U683" s="6">
        <v>1385</v>
      </c>
      <c r="V683" s="6"/>
      <c r="W683" s="6">
        <v>64019</v>
      </c>
      <c r="X683" s="6">
        <v>65404</v>
      </c>
      <c r="Y683" s="6">
        <v>65404</v>
      </c>
      <c r="Z683" s="6">
        <v>2537952</v>
      </c>
    </row>
    <row r="684" spans="1:26" x14ac:dyDescent="0.2">
      <c r="A684" s="5">
        <v>40278</v>
      </c>
      <c r="B684" s="6">
        <v>2042</v>
      </c>
      <c r="C684" s="6">
        <v>872905</v>
      </c>
      <c r="D684" s="6">
        <v>41695</v>
      </c>
      <c r="E684" s="6">
        <v>916642</v>
      </c>
      <c r="F684">
        <v>71</v>
      </c>
      <c r="G684" s="6">
        <v>737739</v>
      </c>
      <c r="H684" s="6">
        <v>3978</v>
      </c>
      <c r="I684" s="6">
        <v>2451</v>
      </c>
      <c r="J684">
        <v>13</v>
      </c>
      <c r="K684" s="6">
        <v>744251</v>
      </c>
      <c r="L684" s="6">
        <v>359425</v>
      </c>
      <c r="M684" s="6">
        <v>192216</v>
      </c>
      <c r="N684" s="6">
        <v>259985</v>
      </c>
      <c r="O684" s="6">
        <v>811625</v>
      </c>
      <c r="P684" s="6">
        <v>2472518</v>
      </c>
      <c r="Q684" s="6"/>
      <c r="R684" s="6"/>
      <c r="S684" s="6"/>
      <c r="T684" s="6"/>
      <c r="U684" s="6">
        <v>1385</v>
      </c>
      <c r="V684" s="6"/>
      <c r="W684" s="6">
        <v>64019</v>
      </c>
      <c r="X684" s="6">
        <v>65404</v>
      </c>
      <c r="Y684" s="6">
        <v>65404</v>
      </c>
      <c r="Z684" s="6">
        <v>2537921</v>
      </c>
    </row>
    <row r="685" spans="1:26" x14ac:dyDescent="0.2">
      <c r="A685" s="5">
        <v>40279</v>
      </c>
      <c r="B685" s="6">
        <v>2040</v>
      </c>
      <c r="C685" s="6">
        <v>872944</v>
      </c>
      <c r="D685" s="6">
        <v>41698</v>
      </c>
      <c r="E685" s="6">
        <v>916682</v>
      </c>
      <c r="F685">
        <v>71</v>
      </c>
      <c r="G685" s="6">
        <v>738640</v>
      </c>
      <c r="H685" s="6">
        <v>3978</v>
      </c>
      <c r="I685" s="6">
        <v>2453</v>
      </c>
      <c r="J685">
        <v>13</v>
      </c>
      <c r="K685" s="6">
        <v>745154</v>
      </c>
      <c r="L685" s="6">
        <v>359654</v>
      </c>
      <c r="M685" s="6">
        <v>191400</v>
      </c>
      <c r="N685" s="6">
        <v>259856</v>
      </c>
      <c r="O685" s="6">
        <v>810909</v>
      </c>
      <c r="P685" s="6">
        <v>2472745</v>
      </c>
      <c r="Q685" s="6"/>
      <c r="R685" s="6"/>
      <c r="S685" s="6"/>
      <c r="T685" s="6"/>
      <c r="U685" s="6">
        <v>1385</v>
      </c>
      <c r="V685" s="6"/>
      <c r="W685" s="6">
        <v>64019</v>
      </c>
      <c r="X685" s="6">
        <v>65404</v>
      </c>
      <c r="Y685" s="6">
        <v>65404</v>
      </c>
      <c r="Z685" s="6">
        <v>2538149</v>
      </c>
    </row>
    <row r="686" spans="1:26" x14ac:dyDescent="0.2">
      <c r="A686" s="5">
        <v>40280</v>
      </c>
      <c r="B686" s="6">
        <v>2031</v>
      </c>
      <c r="C686" s="6">
        <v>873204</v>
      </c>
      <c r="D686" s="6">
        <v>41698</v>
      </c>
      <c r="E686" s="6">
        <v>916932</v>
      </c>
      <c r="F686">
        <v>71</v>
      </c>
      <c r="G686" s="6">
        <v>739613</v>
      </c>
      <c r="H686" s="6">
        <v>3978</v>
      </c>
      <c r="I686" s="6">
        <v>2455</v>
      </c>
      <c r="J686">
        <v>13</v>
      </c>
      <c r="K686" s="6">
        <v>746129</v>
      </c>
      <c r="L686" s="6">
        <v>359820</v>
      </c>
      <c r="M686" s="6">
        <v>190765</v>
      </c>
      <c r="N686" s="6">
        <v>259815</v>
      </c>
      <c r="O686" s="6">
        <v>810400</v>
      </c>
      <c r="P686" s="6">
        <v>2473461</v>
      </c>
      <c r="Q686" s="6"/>
      <c r="R686" s="6"/>
      <c r="S686" s="6"/>
      <c r="T686" s="6"/>
      <c r="U686" s="6">
        <v>1385</v>
      </c>
      <c r="V686" s="6"/>
      <c r="W686" s="6">
        <v>64019</v>
      </c>
      <c r="X686" s="6">
        <v>65404</v>
      </c>
      <c r="Y686" s="6">
        <v>65404</v>
      </c>
      <c r="Z686" s="6">
        <v>2538865</v>
      </c>
    </row>
    <row r="687" spans="1:26" x14ac:dyDescent="0.2">
      <c r="A687" s="5">
        <v>40281</v>
      </c>
      <c r="B687" s="6">
        <v>2031</v>
      </c>
      <c r="C687" s="6">
        <v>873150</v>
      </c>
      <c r="D687" s="6">
        <v>41698</v>
      </c>
      <c r="E687" s="6">
        <v>916879</v>
      </c>
      <c r="F687">
        <v>71</v>
      </c>
      <c r="G687" s="6">
        <v>739621</v>
      </c>
      <c r="H687" s="6">
        <v>3978</v>
      </c>
      <c r="I687" s="6">
        <v>2455</v>
      </c>
      <c r="J687">
        <v>13</v>
      </c>
      <c r="K687" s="6">
        <v>746136</v>
      </c>
      <c r="L687" s="6">
        <v>359820</v>
      </c>
      <c r="M687" s="6">
        <v>190765</v>
      </c>
      <c r="N687" s="6">
        <v>259815</v>
      </c>
      <c r="O687" s="6">
        <v>810400</v>
      </c>
      <c r="P687" s="6">
        <v>2473415</v>
      </c>
      <c r="Q687" s="6"/>
      <c r="R687" s="6"/>
      <c r="S687" s="6"/>
      <c r="T687" s="6"/>
      <c r="U687" s="6">
        <v>1385</v>
      </c>
      <c r="V687" s="6"/>
      <c r="W687" s="6">
        <v>64019</v>
      </c>
      <c r="X687" s="6">
        <v>65404</v>
      </c>
      <c r="Y687" s="6">
        <v>65404</v>
      </c>
      <c r="Z687" s="6">
        <v>2538819</v>
      </c>
    </row>
    <row r="688" spans="1:26" x14ac:dyDescent="0.2">
      <c r="A688" s="5">
        <v>40282</v>
      </c>
      <c r="B688" s="6">
        <v>2031</v>
      </c>
      <c r="C688" s="6">
        <v>873140</v>
      </c>
      <c r="D688" s="6">
        <v>41697</v>
      </c>
      <c r="E688" s="6">
        <v>916867</v>
      </c>
      <c r="F688">
        <v>71</v>
      </c>
      <c r="G688" s="6">
        <v>739660</v>
      </c>
      <c r="H688" s="6">
        <v>3978</v>
      </c>
      <c r="I688" s="6">
        <v>2455</v>
      </c>
      <c r="J688">
        <v>13</v>
      </c>
      <c r="K688" s="6">
        <v>746176</v>
      </c>
      <c r="L688" s="6">
        <v>359820</v>
      </c>
      <c r="M688" s="6">
        <v>190765</v>
      </c>
      <c r="N688" s="6">
        <v>259815</v>
      </c>
      <c r="O688" s="6">
        <v>810400</v>
      </c>
      <c r="P688" s="6">
        <v>2473443</v>
      </c>
      <c r="Q688" s="6"/>
      <c r="R688" s="6"/>
      <c r="S688" s="6"/>
      <c r="T688" s="6"/>
      <c r="U688" s="6">
        <v>1385</v>
      </c>
      <c r="V688" s="6"/>
      <c r="W688" s="6">
        <v>64019</v>
      </c>
      <c r="X688" s="6">
        <v>65404</v>
      </c>
      <c r="Y688" s="6">
        <v>65404</v>
      </c>
      <c r="Z688" s="6">
        <v>2538847</v>
      </c>
    </row>
    <row r="689" spans="1:26" x14ac:dyDescent="0.2">
      <c r="A689" s="5">
        <v>40283</v>
      </c>
      <c r="B689" s="6">
        <v>2026</v>
      </c>
      <c r="C689" s="6">
        <v>873255</v>
      </c>
      <c r="D689" s="6">
        <v>41698</v>
      </c>
      <c r="E689" s="6">
        <v>916979</v>
      </c>
      <c r="F689">
        <v>71</v>
      </c>
      <c r="G689" s="6">
        <v>740699</v>
      </c>
      <c r="H689" s="6">
        <v>3978</v>
      </c>
      <c r="I689" s="6">
        <v>2457</v>
      </c>
      <c r="J689">
        <v>13</v>
      </c>
      <c r="K689" s="6">
        <v>747217</v>
      </c>
      <c r="L689" s="6">
        <v>360066</v>
      </c>
      <c r="M689" s="6">
        <v>189886</v>
      </c>
      <c r="N689" s="6">
        <v>259694</v>
      </c>
      <c r="O689" s="6">
        <v>809646</v>
      </c>
      <c r="P689" s="6">
        <v>2473841</v>
      </c>
      <c r="Q689" s="6"/>
      <c r="R689" s="6"/>
      <c r="S689" s="6"/>
      <c r="T689" s="6"/>
      <c r="U689" s="6">
        <v>1385</v>
      </c>
      <c r="V689" s="6"/>
      <c r="W689" s="6">
        <v>64019</v>
      </c>
      <c r="X689" s="6">
        <v>65404</v>
      </c>
      <c r="Y689" s="6">
        <v>65404</v>
      </c>
      <c r="Z689" s="6">
        <v>2539245</v>
      </c>
    </row>
    <row r="690" spans="1:26" x14ac:dyDescent="0.2">
      <c r="A690" s="5">
        <v>40284</v>
      </c>
      <c r="B690" s="6">
        <v>2026</v>
      </c>
      <c r="C690" s="6">
        <v>873222</v>
      </c>
      <c r="D690" s="6">
        <v>41697</v>
      </c>
      <c r="E690" s="6">
        <v>916944</v>
      </c>
      <c r="F690">
        <v>71</v>
      </c>
      <c r="G690" s="6">
        <v>740696</v>
      </c>
      <c r="H690" s="6">
        <v>3978</v>
      </c>
      <c r="I690" s="6">
        <v>2457</v>
      </c>
      <c r="J690">
        <v>13</v>
      </c>
      <c r="K690" s="6">
        <v>747213</v>
      </c>
      <c r="L690" s="6">
        <v>360066</v>
      </c>
      <c r="M690" s="6">
        <v>189886</v>
      </c>
      <c r="N690" s="6">
        <v>259694</v>
      </c>
      <c r="O690" s="6">
        <v>809646</v>
      </c>
      <c r="P690" s="6">
        <v>2473804</v>
      </c>
      <c r="Q690" s="6"/>
      <c r="R690" s="6"/>
      <c r="S690" s="6"/>
      <c r="T690" s="6"/>
      <c r="U690" s="6">
        <v>1385</v>
      </c>
      <c r="V690" s="6"/>
      <c r="W690" s="6">
        <v>64019</v>
      </c>
      <c r="X690" s="6">
        <v>65404</v>
      </c>
      <c r="Y690" s="6">
        <v>65404</v>
      </c>
      <c r="Z690" s="6">
        <v>2539207</v>
      </c>
    </row>
    <row r="691" spans="1:26" x14ac:dyDescent="0.2">
      <c r="A691" s="5">
        <v>40285</v>
      </c>
      <c r="B691" s="6">
        <v>2026</v>
      </c>
      <c r="C691" s="6">
        <v>873194</v>
      </c>
      <c r="D691" s="6">
        <v>41696</v>
      </c>
      <c r="E691" s="6">
        <v>916916</v>
      </c>
      <c r="F691">
        <v>71</v>
      </c>
      <c r="G691" s="6">
        <v>740695</v>
      </c>
      <c r="H691" s="6">
        <v>3978</v>
      </c>
      <c r="I691" s="6">
        <v>2457</v>
      </c>
      <c r="J691">
        <v>13</v>
      </c>
      <c r="K691" s="6">
        <v>747213</v>
      </c>
      <c r="L691" s="6">
        <v>360066</v>
      </c>
      <c r="M691" s="6">
        <v>189886</v>
      </c>
      <c r="N691" s="6">
        <v>259694</v>
      </c>
      <c r="O691" s="6">
        <v>809646</v>
      </c>
      <c r="P691" s="6">
        <v>2473774</v>
      </c>
      <c r="Q691" s="6"/>
      <c r="R691" s="6"/>
      <c r="S691" s="6"/>
      <c r="T691" s="6"/>
      <c r="U691" s="6">
        <v>1385</v>
      </c>
      <c r="V691" s="6"/>
      <c r="W691" s="6">
        <v>64019</v>
      </c>
      <c r="X691" s="6">
        <v>65404</v>
      </c>
      <c r="Y691" s="6">
        <v>65404</v>
      </c>
      <c r="Z691" s="6">
        <v>2539178</v>
      </c>
    </row>
    <row r="692" spans="1:26" x14ac:dyDescent="0.2">
      <c r="A692" s="5">
        <v>40286</v>
      </c>
      <c r="B692" s="6">
        <v>2023</v>
      </c>
      <c r="C692" s="6">
        <v>873238</v>
      </c>
      <c r="D692" s="6">
        <v>41697</v>
      </c>
      <c r="E692" s="6">
        <v>916958</v>
      </c>
      <c r="F692">
        <v>71</v>
      </c>
      <c r="G692" s="6">
        <v>740871</v>
      </c>
      <c r="H692" s="6">
        <v>3978</v>
      </c>
      <c r="I692" s="6">
        <v>2458</v>
      </c>
      <c r="J692">
        <v>13</v>
      </c>
      <c r="K692" s="6">
        <v>747390</v>
      </c>
      <c r="L692" s="6">
        <v>360182</v>
      </c>
      <c r="M692" s="6">
        <v>189798</v>
      </c>
      <c r="N692" s="6">
        <v>259694</v>
      </c>
      <c r="O692" s="6">
        <v>809673</v>
      </c>
      <c r="P692" s="6">
        <v>2474021</v>
      </c>
      <c r="Q692" s="6"/>
      <c r="R692" s="6"/>
      <c r="S692" s="6"/>
      <c r="T692" s="6"/>
      <c r="U692" s="6">
        <v>1385</v>
      </c>
      <c r="V692" s="6"/>
      <c r="W692" s="6">
        <v>64019</v>
      </c>
      <c r="X692" s="6">
        <v>65404</v>
      </c>
      <c r="Y692" s="6">
        <v>65404</v>
      </c>
      <c r="Z692" s="6">
        <v>2539425</v>
      </c>
    </row>
    <row r="693" spans="1:26" x14ac:dyDescent="0.2">
      <c r="A693" s="5">
        <v>40287</v>
      </c>
      <c r="B693" s="6">
        <v>2020</v>
      </c>
      <c r="C693" s="6">
        <v>873394</v>
      </c>
      <c r="D693" s="6">
        <v>41703</v>
      </c>
      <c r="E693" s="6">
        <v>917116</v>
      </c>
      <c r="F693">
        <v>71</v>
      </c>
      <c r="G693" s="6">
        <v>741135</v>
      </c>
      <c r="H693" s="6">
        <v>3978</v>
      </c>
      <c r="I693" s="6">
        <v>2458</v>
      </c>
      <c r="J693">
        <v>13</v>
      </c>
      <c r="K693" s="6">
        <v>747655</v>
      </c>
      <c r="L693" s="6">
        <v>360203</v>
      </c>
      <c r="M693" s="6">
        <v>189648</v>
      </c>
      <c r="N693" s="6">
        <v>259694</v>
      </c>
      <c r="O693" s="6">
        <v>809545</v>
      </c>
      <c r="P693" s="6">
        <v>2474315</v>
      </c>
      <c r="Q693" s="6"/>
      <c r="R693" s="6"/>
      <c r="S693" s="6"/>
      <c r="T693" s="6"/>
      <c r="U693" s="6">
        <v>1385</v>
      </c>
      <c r="V693" s="6"/>
      <c r="W693" s="6">
        <v>64019</v>
      </c>
      <c r="X693" s="6">
        <v>65404</v>
      </c>
      <c r="Y693" s="6">
        <v>65404</v>
      </c>
      <c r="Z693" s="6">
        <v>2539719</v>
      </c>
    </row>
    <row r="694" spans="1:26" x14ac:dyDescent="0.2">
      <c r="A694" s="5">
        <v>40288</v>
      </c>
      <c r="B694" s="6">
        <v>2020</v>
      </c>
      <c r="C694" s="6">
        <v>873349</v>
      </c>
      <c r="D694" s="6">
        <v>41703</v>
      </c>
      <c r="E694" s="6">
        <v>917072</v>
      </c>
      <c r="F694">
        <v>71</v>
      </c>
      <c r="G694" s="6">
        <v>741136</v>
      </c>
      <c r="H694" s="6">
        <v>3978</v>
      </c>
      <c r="I694" s="6">
        <v>2458</v>
      </c>
      <c r="J694">
        <v>13</v>
      </c>
      <c r="K694" s="6">
        <v>747655</v>
      </c>
      <c r="L694" s="6">
        <v>360203</v>
      </c>
      <c r="M694" s="6">
        <v>189648</v>
      </c>
      <c r="N694" s="6">
        <v>259694</v>
      </c>
      <c r="O694" s="6">
        <v>809545</v>
      </c>
      <c r="P694" s="6">
        <v>2474272</v>
      </c>
      <c r="Q694" s="6"/>
      <c r="R694" s="6"/>
      <c r="S694" s="6"/>
      <c r="T694" s="6"/>
      <c r="U694" s="6">
        <v>1385</v>
      </c>
      <c r="V694" s="6"/>
      <c r="W694" s="6">
        <v>64019</v>
      </c>
      <c r="X694" s="6">
        <v>65404</v>
      </c>
      <c r="Y694" s="6">
        <v>65404</v>
      </c>
      <c r="Z694" s="6">
        <v>2539675</v>
      </c>
    </row>
    <row r="695" spans="1:26" x14ac:dyDescent="0.2">
      <c r="A695" s="5">
        <v>40289</v>
      </c>
      <c r="B695" s="6">
        <v>2020</v>
      </c>
      <c r="C695" s="6">
        <v>873336</v>
      </c>
      <c r="D695" s="6">
        <v>41702</v>
      </c>
      <c r="E695" s="6">
        <v>917058</v>
      </c>
      <c r="F695">
        <v>71</v>
      </c>
      <c r="G695" s="6">
        <v>741136</v>
      </c>
      <c r="H695" s="6">
        <v>3978</v>
      </c>
      <c r="I695" s="6">
        <v>2458</v>
      </c>
      <c r="J695">
        <v>13</v>
      </c>
      <c r="K695" s="6">
        <v>747655</v>
      </c>
      <c r="L695" s="6">
        <v>360203</v>
      </c>
      <c r="M695" s="6">
        <v>189648</v>
      </c>
      <c r="N695" s="6">
        <v>259694</v>
      </c>
      <c r="O695" s="6">
        <v>809545</v>
      </c>
      <c r="P695" s="6">
        <v>2474257</v>
      </c>
      <c r="Q695" s="6"/>
      <c r="R695" s="6"/>
      <c r="S695" s="6"/>
      <c r="T695" s="6"/>
      <c r="U695" s="6">
        <v>1385</v>
      </c>
      <c r="V695" s="6"/>
      <c r="W695" s="6">
        <v>64019</v>
      </c>
      <c r="X695" s="6">
        <v>65404</v>
      </c>
      <c r="Y695" s="6">
        <v>65404</v>
      </c>
      <c r="Z695" s="6">
        <v>2539661</v>
      </c>
    </row>
    <row r="696" spans="1:26" x14ac:dyDescent="0.2">
      <c r="A696" s="5">
        <v>40290</v>
      </c>
      <c r="B696" s="6">
        <v>2015</v>
      </c>
      <c r="C696" s="6">
        <v>873452</v>
      </c>
      <c r="D696" s="6">
        <v>41705</v>
      </c>
      <c r="E696" s="6">
        <v>917172</v>
      </c>
      <c r="F696">
        <v>71</v>
      </c>
      <c r="G696" s="6">
        <v>741382</v>
      </c>
      <c r="H696" s="6">
        <v>3978</v>
      </c>
      <c r="I696" s="6">
        <v>2459</v>
      </c>
      <c r="J696">
        <v>13</v>
      </c>
      <c r="K696" s="6">
        <v>747903</v>
      </c>
      <c r="L696" s="6">
        <v>360312</v>
      </c>
      <c r="M696" s="6">
        <v>189442</v>
      </c>
      <c r="N696" s="6">
        <v>259694</v>
      </c>
      <c r="O696" s="6">
        <v>809448</v>
      </c>
      <c r="P696" s="6">
        <v>2474523</v>
      </c>
      <c r="Q696" s="6"/>
      <c r="R696" s="6"/>
      <c r="S696" s="6"/>
      <c r="T696" s="6"/>
      <c r="U696" s="6">
        <v>1385</v>
      </c>
      <c r="V696" s="6"/>
      <c r="W696" s="6">
        <v>64019</v>
      </c>
      <c r="X696" s="6">
        <v>65404</v>
      </c>
      <c r="Y696" s="6">
        <v>65404</v>
      </c>
      <c r="Z696" s="6">
        <v>2539926</v>
      </c>
    </row>
    <row r="697" spans="1:26" x14ac:dyDescent="0.2">
      <c r="A697" s="5">
        <v>40291</v>
      </c>
      <c r="B697" s="6">
        <v>2015</v>
      </c>
      <c r="C697" s="6">
        <v>873443</v>
      </c>
      <c r="D697" s="6">
        <v>41706</v>
      </c>
      <c r="E697" s="6">
        <v>917165</v>
      </c>
      <c r="F697">
        <v>71</v>
      </c>
      <c r="G697" s="6">
        <v>741383</v>
      </c>
      <c r="H697" s="6">
        <v>3978</v>
      </c>
      <c r="I697" s="6">
        <v>2459</v>
      </c>
      <c r="J697">
        <v>13</v>
      </c>
      <c r="K697" s="6">
        <v>747903</v>
      </c>
      <c r="L697" s="6">
        <v>360312</v>
      </c>
      <c r="M697" s="6">
        <v>189442</v>
      </c>
      <c r="N697" s="6">
        <v>259694</v>
      </c>
      <c r="O697" s="6">
        <v>809448</v>
      </c>
      <c r="P697" s="6">
        <v>2474515</v>
      </c>
      <c r="Q697" s="6"/>
      <c r="R697" s="6"/>
      <c r="S697" s="6"/>
      <c r="T697" s="6"/>
      <c r="U697" s="6">
        <v>1385</v>
      </c>
      <c r="V697" s="6"/>
      <c r="W697" s="6">
        <v>64019</v>
      </c>
      <c r="X697" s="6">
        <v>65404</v>
      </c>
      <c r="Y697" s="6">
        <v>65404</v>
      </c>
      <c r="Z697" s="6">
        <v>2539919</v>
      </c>
    </row>
    <row r="698" spans="1:26" x14ac:dyDescent="0.2">
      <c r="A698" s="5">
        <v>40292</v>
      </c>
      <c r="B698" s="6">
        <v>2015</v>
      </c>
      <c r="C698" s="6">
        <v>873420</v>
      </c>
      <c r="D698" s="6">
        <v>41705</v>
      </c>
      <c r="E698" s="6">
        <v>917140</v>
      </c>
      <c r="F698">
        <v>71</v>
      </c>
      <c r="G698" s="6">
        <v>741381</v>
      </c>
      <c r="H698" s="6">
        <v>3978</v>
      </c>
      <c r="I698" s="6">
        <v>2459</v>
      </c>
      <c r="J698">
        <v>13</v>
      </c>
      <c r="K698" s="6">
        <v>747902</v>
      </c>
      <c r="L698" s="6">
        <v>360312</v>
      </c>
      <c r="M698" s="6">
        <v>189442</v>
      </c>
      <c r="N698" s="6">
        <v>259694</v>
      </c>
      <c r="O698" s="6">
        <v>809448</v>
      </c>
      <c r="P698" s="6">
        <v>2474490</v>
      </c>
      <c r="Q698" s="6"/>
      <c r="R698" s="6"/>
      <c r="S698" s="6"/>
      <c r="T698" s="6"/>
      <c r="U698" s="6">
        <v>1385</v>
      </c>
      <c r="V698" s="6"/>
      <c r="W698" s="6">
        <v>64019</v>
      </c>
      <c r="X698" s="6">
        <v>65404</v>
      </c>
      <c r="Y698" s="6">
        <v>65404</v>
      </c>
      <c r="Z698" s="6">
        <v>2539893</v>
      </c>
    </row>
    <row r="699" spans="1:26" x14ac:dyDescent="0.2">
      <c r="A699" s="5">
        <v>40293</v>
      </c>
      <c r="B699" s="6">
        <v>2011</v>
      </c>
      <c r="C699" s="6">
        <v>873472</v>
      </c>
      <c r="D699" s="6">
        <v>41705</v>
      </c>
      <c r="E699" s="6">
        <v>917188</v>
      </c>
      <c r="F699">
        <v>71</v>
      </c>
      <c r="G699" s="6">
        <v>741559</v>
      </c>
      <c r="H699" s="6">
        <v>3978</v>
      </c>
      <c r="I699" s="6">
        <v>2459</v>
      </c>
      <c r="J699">
        <v>13</v>
      </c>
      <c r="K699" s="6">
        <v>748079</v>
      </c>
      <c r="L699" s="6">
        <v>360311</v>
      </c>
      <c r="M699" s="6">
        <v>189332</v>
      </c>
      <c r="N699" s="6">
        <v>259694</v>
      </c>
      <c r="O699" s="6">
        <v>809337</v>
      </c>
      <c r="P699" s="6">
        <v>2474605</v>
      </c>
      <c r="Q699" s="6"/>
      <c r="R699" s="6"/>
      <c r="S699" s="6"/>
      <c r="T699" s="6"/>
      <c r="U699" s="6">
        <v>1385</v>
      </c>
      <c r="V699" s="6"/>
      <c r="W699" s="6">
        <v>64019</v>
      </c>
      <c r="X699" s="6">
        <v>65404</v>
      </c>
      <c r="Y699" s="6">
        <v>65404</v>
      </c>
      <c r="Z699" s="6">
        <v>2540009</v>
      </c>
    </row>
    <row r="700" spans="1:26" x14ac:dyDescent="0.2">
      <c r="A700" s="5">
        <v>40294</v>
      </c>
      <c r="B700" s="6">
        <v>2011</v>
      </c>
      <c r="C700" s="6">
        <v>873547</v>
      </c>
      <c r="D700" s="6">
        <v>41709</v>
      </c>
      <c r="E700" s="6">
        <v>917266</v>
      </c>
      <c r="F700">
        <v>71</v>
      </c>
      <c r="G700" s="6">
        <v>741574</v>
      </c>
      <c r="H700" s="6">
        <v>3978</v>
      </c>
      <c r="I700" s="6">
        <v>2460</v>
      </c>
      <c r="J700">
        <v>14</v>
      </c>
      <c r="K700" s="6">
        <v>748096</v>
      </c>
      <c r="L700" s="6">
        <v>360303</v>
      </c>
      <c r="M700" s="6">
        <v>189241</v>
      </c>
      <c r="N700" s="6">
        <v>259694</v>
      </c>
      <c r="O700" s="6">
        <v>809238</v>
      </c>
      <c r="P700" s="6">
        <v>2474600</v>
      </c>
      <c r="Q700" s="6"/>
      <c r="R700" s="6"/>
      <c r="S700" s="6"/>
      <c r="T700" s="6"/>
      <c r="U700" s="6">
        <v>1385</v>
      </c>
      <c r="V700" s="6"/>
      <c r="W700" s="6">
        <v>64019</v>
      </c>
      <c r="X700" s="6">
        <v>65404</v>
      </c>
      <c r="Y700" s="6">
        <v>65404</v>
      </c>
      <c r="Z700" s="6">
        <v>2540003</v>
      </c>
    </row>
    <row r="701" spans="1:26" x14ac:dyDescent="0.2">
      <c r="A701" s="5">
        <v>40295</v>
      </c>
      <c r="B701" s="6">
        <v>2011</v>
      </c>
      <c r="C701" s="6">
        <v>873488</v>
      </c>
      <c r="D701" s="6">
        <v>41706</v>
      </c>
      <c r="E701" s="6">
        <v>917204</v>
      </c>
      <c r="F701">
        <v>71</v>
      </c>
      <c r="G701" s="6">
        <v>741523</v>
      </c>
      <c r="H701" s="6">
        <v>3978</v>
      </c>
      <c r="I701" s="6">
        <v>2460</v>
      </c>
      <c r="J701">
        <v>14</v>
      </c>
      <c r="K701" s="6">
        <v>748045</v>
      </c>
      <c r="L701" s="6">
        <v>360303</v>
      </c>
      <c r="M701" s="6">
        <v>188930</v>
      </c>
      <c r="N701" s="6">
        <v>259694</v>
      </c>
      <c r="O701" s="6">
        <v>808928</v>
      </c>
      <c r="P701" s="6">
        <v>2474177</v>
      </c>
      <c r="Q701" s="6"/>
      <c r="R701" s="6"/>
      <c r="S701" s="6"/>
      <c r="T701" s="6"/>
      <c r="U701" s="6">
        <v>1385</v>
      </c>
      <c r="V701" s="6"/>
      <c r="W701" s="6">
        <v>64019</v>
      </c>
      <c r="X701" s="6">
        <v>65404</v>
      </c>
      <c r="Y701" s="6">
        <v>65404</v>
      </c>
      <c r="Z701" s="6">
        <v>2539580</v>
      </c>
    </row>
    <row r="702" spans="1:26" x14ac:dyDescent="0.2">
      <c r="A702" s="5">
        <v>40296</v>
      </c>
      <c r="B702" s="6">
        <v>2011</v>
      </c>
      <c r="C702" s="6">
        <v>873481</v>
      </c>
      <c r="D702" s="6">
        <v>41706</v>
      </c>
      <c r="E702" s="6">
        <v>917198</v>
      </c>
      <c r="F702">
        <v>71</v>
      </c>
      <c r="G702" s="6">
        <v>741532</v>
      </c>
      <c r="H702" s="6">
        <v>3978</v>
      </c>
      <c r="I702" s="6">
        <v>2460</v>
      </c>
      <c r="J702">
        <v>14</v>
      </c>
      <c r="K702" s="6">
        <v>748054</v>
      </c>
      <c r="L702" s="6">
        <v>360303</v>
      </c>
      <c r="M702" s="6">
        <v>188930</v>
      </c>
      <c r="N702" s="6">
        <v>259694</v>
      </c>
      <c r="O702" s="6">
        <v>808928</v>
      </c>
      <c r="P702" s="6">
        <v>2474179</v>
      </c>
      <c r="Q702" s="6"/>
      <c r="R702" s="6"/>
      <c r="S702" s="6"/>
      <c r="T702" s="6"/>
      <c r="U702" s="6">
        <v>1385</v>
      </c>
      <c r="V702" s="6"/>
      <c r="W702" s="6">
        <v>64019</v>
      </c>
      <c r="X702" s="6">
        <v>65404</v>
      </c>
      <c r="Y702" s="6">
        <v>65404</v>
      </c>
      <c r="Z702" s="6">
        <v>2539583</v>
      </c>
    </row>
    <row r="703" spans="1:26" x14ac:dyDescent="0.2">
      <c r="A703" s="5">
        <v>40297</v>
      </c>
      <c r="B703" s="6">
        <v>2002</v>
      </c>
      <c r="C703" s="6">
        <v>873671</v>
      </c>
      <c r="D703" s="6">
        <v>41708</v>
      </c>
      <c r="E703" s="6">
        <v>917381</v>
      </c>
      <c r="F703">
        <v>71</v>
      </c>
      <c r="G703" s="6">
        <v>741884</v>
      </c>
      <c r="H703" s="6">
        <v>3978</v>
      </c>
      <c r="I703" s="6">
        <v>2460</v>
      </c>
      <c r="J703">
        <v>15</v>
      </c>
      <c r="K703" s="6">
        <v>748408</v>
      </c>
      <c r="L703" s="6">
        <v>360291</v>
      </c>
      <c r="M703" s="6">
        <v>188615</v>
      </c>
      <c r="N703" s="6">
        <v>259694</v>
      </c>
      <c r="O703" s="6">
        <v>808600</v>
      </c>
      <c r="P703" s="6">
        <v>2474389</v>
      </c>
      <c r="Q703" s="6"/>
      <c r="R703" s="6"/>
      <c r="S703" s="6"/>
      <c r="T703" s="6"/>
      <c r="U703" s="6">
        <v>1385</v>
      </c>
      <c r="V703" s="6"/>
      <c r="W703" s="6">
        <v>64019</v>
      </c>
      <c r="X703" s="6">
        <v>65404</v>
      </c>
      <c r="Y703" s="6">
        <v>65404</v>
      </c>
      <c r="Z703" s="6">
        <v>2539792</v>
      </c>
    </row>
    <row r="704" spans="1:26" x14ac:dyDescent="0.2">
      <c r="A704" s="5">
        <v>40298</v>
      </c>
      <c r="B704" s="6">
        <v>2002</v>
      </c>
      <c r="C704" s="6">
        <v>873674</v>
      </c>
      <c r="D704" s="6">
        <v>41709</v>
      </c>
      <c r="E704" s="6">
        <v>917385</v>
      </c>
      <c r="F704">
        <v>71</v>
      </c>
      <c r="G704" s="6">
        <v>741887</v>
      </c>
      <c r="H704" s="6">
        <v>3978</v>
      </c>
      <c r="I704" s="6">
        <v>2460</v>
      </c>
      <c r="J704">
        <v>15</v>
      </c>
      <c r="K704" s="6">
        <v>748411</v>
      </c>
      <c r="L704" s="6">
        <v>360205</v>
      </c>
      <c r="M704" s="6">
        <v>188615</v>
      </c>
      <c r="N704" s="6">
        <v>259694</v>
      </c>
      <c r="O704" s="6">
        <v>808514</v>
      </c>
      <c r="P704" s="6">
        <v>2474310</v>
      </c>
      <c r="Q704" s="6"/>
      <c r="R704" s="6"/>
      <c r="S704" s="6"/>
      <c r="T704" s="6"/>
      <c r="U704" s="6">
        <v>1385</v>
      </c>
      <c r="V704" s="6"/>
      <c r="W704" s="6">
        <v>64019</v>
      </c>
      <c r="X704" s="6">
        <v>65404</v>
      </c>
      <c r="Y704" s="6">
        <v>65404</v>
      </c>
      <c r="Z704" s="6">
        <v>2539713</v>
      </c>
    </row>
    <row r="705" spans="1:26" x14ac:dyDescent="0.2">
      <c r="A705" s="5">
        <v>40299</v>
      </c>
      <c r="B705" s="6">
        <v>2002</v>
      </c>
      <c r="C705" s="6">
        <v>873473</v>
      </c>
      <c r="D705" s="6">
        <v>41700</v>
      </c>
      <c r="E705" s="6">
        <v>917175</v>
      </c>
      <c r="F705">
        <v>71</v>
      </c>
      <c r="G705" s="6">
        <v>742013</v>
      </c>
      <c r="H705" s="6">
        <v>3978</v>
      </c>
      <c r="I705" s="6">
        <v>2460</v>
      </c>
      <c r="J705">
        <v>15</v>
      </c>
      <c r="K705" s="6">
        <v>748536</v>
      </c>
      <c r="L705" s="6">
        <v>354480</v>
      </c>
      <c r="M705" s="6">
        <v>188491</v>
      </c>
      <c r="N705" s="6">
        <v>259694</v>
      </c>
      <c r="O705" s="6">
        <v>802665</v>
      </c>
      <c r="P705" s="6">
        <v>2468376</v>
      </c>
      <c r="Q705" s="6"/>
      <c r="R705" s="6"/>
      <c r="U705" s="6">
        <v>7100</v>
      </c>
      <c r="V705" s="6"/>
      <c r="W705" s="6">
        <v>64019</v>
      </c>
      <c r="X705" s="6">
        <v>71118</v>
      </c>
      <c r="Y705" s="6">
        <v>71118</v>
      </c>
      <c r="Z705" s="6">
        <v>2539494</v>
      </c>
    </row>
    <row r="706" spans="1:26" x14ac:dyDescent="0.2">
      <c r="A706" s="5">
        <v>40300</v>
      </c>
      <c r="B706" s="6">
        <v>2002</v>
      </c>
      <c r="C706" s="6">
        <v>873473</v>
      </c>
      <c r="D706" s="6">
        <v>41700</v>
      </c>
      <c r="E706" s="6">
        <v>917175</v>
      </c>
      <c r="F706">
        <v>71</v>
      </c>
      <c r="G706" s="6">
        <v>742013</v>
      </c>
      <c r="H706" s="6">
        <v>3978</v>
      </c>
      <c r="I706" s="6">
        <v>2460</v>
      </c>
      <c r="J706">
        <v>15</v>
      </c>
      <c r="K706" s="6">
        <v>748536</v>
      </c>
      <c r="L706" s="6">
        <v>354480</v>
      </c>
      <c r="M706" s="6">
        <v>188491</v>
      </c>
      <c r="N706" s="6">
        <v>259694</v>
      </c>
      <c r="O706" s="6">
        <v>802665</v>
      </c>
      <c r="P706" s="6">
        <v>2468376</v>
      </c>
      <c r="Q706" s="6"/>
      <c r="R706" s="6"/>
      <c r="U706" s="6">
        <v>7100</v>
      </c>
      <c r="V706" s="6"/>
      <c r="W706" s="6">
        <v>64019</v>
      </c>
      <c r="X706" s="6">
        <v>71118</v>
      </c>
      <c r="Y706" s="6">
        <v>71118</v>
      </c>
      <c r="Z706" s="6">
        <v>2539494</v>
      </c>
    </row>
    <row r="707" spans="1:26" x14ac:dyDescent="0.2">
      <c r="A707" s="5">
        <v>40301</v>
      </c>
      <c r="B707" s="6">
        <v>2002</v>
      </c>
      <c r="C707" s="6">
        <v>873596</v>
      </c>
      <c r="D707" s="6">
        <v>41708</v>
      </c>
      <c r="E707" s="6">
        <v>917305</v>
      </c>
      <c r="F707">
        <v>71</v>
      </c>
      <c r="G707" s="6">
        <v>741967</v>
      </c>
      <c r="H707" s="6">
        <v>3978</v>
      </c>
      <c r="I707" s="6">
        <v>2460</v>
      </c>
      <c r="J707">
        <v>16</v>
      </c>
      <c r="K707" s="6">
        <v>748491</v>
      </c>
      <c r="L707" s="6">
        <v>354347</v>
      </c>
      <c r="M707" s="6">
        <v>188505</v>
      </c>
      <c r="N707" s="6">
        <v>259694</v>
      </c>
      <c r="O707" s="6">
        <v>802546</v>
      </c>
      <c r="P707" s="6">
        <v>2468342</v>
      </c>
      <c r="Q707" s="6"/>
      <c r="R707" s="6"/>
      <c r="U707" s="6">
        <v>7206</v>
      </c>
      <c r="V707" s="6"/>
      <c r="W707" s="6">
        <v>64019</v>
      </c>
      <c r="X707" s="6">
        <v>71224</v>
      </c>
      <c r="Y707" s="6">
        <v>71224</v>
      </c>
      <c r="Z707" s="6">
        <v>2539566</v>
      </c>
    </row>
    <row r="708" spans="1:26" x14ac:dyDescent="0.2">
      <c r="A708" s="5">
        <v>40302</v>
      </c>
      <c r="B708" s="6">
        <v>2002</v>
      </c>
      <c r="C708" s="6">
        <v>873478</v>
      </c>
      <c r="D708" s="6">
        <v>41704</v>
      </c>
      <c r="E708" s="6">
        <v>917184</v>
      </c>
      <c r="F708">
        <v>71</v>
      </c>
      <c r="G708" s="6">
        <v>741936</v>
      </c>
      <c r="H708" s="6">
        <v>3978</v>
      </c>
      <c r="I708" s="6">
        <v>2460</v>
      </c>
      <c r="J708">
        <v>16</v>
      </c>
      <c r="K708" s="6">
        <v>748461</v>
      </c>
      <c r="L708" s="6">
        <v>354347</v>
      </c>
      <c r="M708" s="6">
        <v>188393</v>
      </c>
      <c r="N708" s="6">
        <v>259694</v>
      </c>
      <c r="O708" s="6">
        <v>802434</v>
      </c>
      <c r="P708" s="6">
        <v>2468078</v>
      </c>
      <c r="Q708" s="6"/>
      <c r="R708" s="6"/>
      <c r="U708" s="6">
        <v>7206</v>
      </c>
      <c r="V708" s="6"/>
      <c r="W708" s="6">
        <v>64019</v>
      </c>
      <c r="X708" s="6">
        <v>71224</v>
      </c>
      <c r="Y708" s="6">
        <v>71224</v>
      </c>
      <c r="Z708" s="6">
        <v>2539302</v>
      </c>
    </row>
    <row r="709" spans="1:26" x14ac:dyDescent="0.2">
      <c r="A709" s="5">
        <v>40303</v>
      </c>
      <c r="B709" s="6">
        <v>2002</v>
      </c>
      <c r="C709" s="6">
        <v>873490</v>
      </c>
      <c r="D709" s="6">
        <v>41705</v>
      </c>
      <c r="E709" s="6">
        <v>917197</v>
      </c>
      <c r="F709">
        <v>71</v>
      </c>
      <c r="G709" s="6">
        <v>741966</v>
      </c>
      <c r="H709" s="6">
        <v>3978</v>
      </c>
      <c r="I709" s="6">
        <v>2460</v>
      </c>
      <c r="J709">
        <v>16</v>
      </c>
      <c r="K709" s="6">
        <v>748490</v>
      </c>
      <c r="L709" s="6">
        <v>353804</v>
      </c>
      <c r="M709" s="6">
        <v>188274</v>
      </c>
      <c r="N709" s="6">
        <v>259694</v>
      </c>
      <c r="O709" s="6">
        <v>801772</v>
      </c>
      <c r="P709" s="6">
        <v>2467459</v>
      </c>
      <c r="Q709" s="6"/>
      <c r="R709" s="6"/>
      <c r="S709">
        <v>53</v>
      </c>
      <c r="T709">
        <v>53</v>
      </c>
      <c r="U709" s="6">
        <v>7735</v>
      </c>
      <c r="V709" s="6"/>
      <c r="W709" s="6">
        <v>64019</v>
      </c>
      <c r="X709" s="6">
        <v>71753</v>
      </c>
      <c r="Y709" s="6">
        <v>71806</v>
      </c>
      <c r="Z709" s="6">
        <v>2539265</v>
      </c>
    </row>
    <row r="710" spans="1:26" x14ac:dyDescent="0.2">
      <c r="A710" s="5">
        <v>40304</v>
      </c>
      <c r="B710" s="6">
        <v>2002</v>
      </c>
      <c r="C710" s="6">
        <v>873569</v>
      </c>
      <c r="D710" s="6">
        <v>41711</v>
      </c>
      <c r="E710" s="6">
        <v>917281</v>
      </c>
      <c r="F710">
        <v>71</v>
      </c>
      <c r="G710" s="6">
        <v>741928</v>
      </c>
      <c r="H710" s="6">
        <v>3978</v>
      </c>
      <c r="I710" s="6">
        <v>2462</v>
      </c>
      <c r="J710">
        <v>17</v>
      </c>
      <c r="K710" s="6">
        <v>748455</v>
      </c>
      <c r="L710" s="6">
        <v>353692</v>
      </c>
      <c r="M710" s="6">
        <v>188259</v>
      </c>
      <c r="N710" s="6">
        <v>259694</v>
      </c>
      <c r="O710" s="6">
        <v>801645</v>
      </c>
      <c r="P710" s="6">
        <v>2467382</v>
      </c>
      <c r="Q710" s="6"/>
      <c r="R710" s="6"/>
      <c r="S710">
        <v>58</v>
      </c>
      <c r="T710">
        <v>58</v>
      </c>
      <c r="U710" s="6">
        <v>7788</v>
      </c>
      <c r="V710" s="6"/>
      <c r="W710" s="6">
        <v>64019</v>
      </c>
      <c r="X710" s="6">
        <v>71806</v>
      </c>
      <c r="Y710" s="6">
        <v>71865</v>
      </c>
      <c r="Z710" s="6">
        <v>2539246</v>
      </c>
    </row>
    <row r="711" spans="1:26" x14ac:dyDescent="0.2">
      <c r="A711" s="5">
        <v>40305</v>
      </c>
      <c r="B711" s="6">
        <v>2002</v>
      </c>
      <c r="C711" s="6">
        <v>873551</v>
      </c>
      <c r="D711" s="6">
        <v>41710</v>
      </c>
      <c r="E711" s="6">
        <v>917263</v>
      </c>
      <c r="F711">
        <v>71</v>
      </c>
      <c r="G711" s="6">
        <v>741928</v>
      </c>
      <c r="H711" s="6">
        <v>3978</v>
      </c>
      <c r="I711" s="6">
        <v>2462</v>
      </c>
      <c r="J711">
        <v>17</v>
      </c>
      <c r="K711" s="6">
        <v>748455</v>
      </c>
      <c r="L711" s="6">
        <v>353692</v>
      </c>
      <c r="M711" s="6">
        <v>188259</v>
      </c>
      <c r="N711" s="6">
        <v>259694</v>
      </c>
      <c r="O711" s="6">
        <v>801645</v>
      </c>
      <c r="P711" s="6">
        <v>2467364</v>
      </c>
      <c r="Q711" s="6"/>
      <c r="R711" s="6"/>
      <c r="S711">
        <v>58</v>
      </c>
      <c r="T711">
        <v>58</v>
      </c>
      <c r="U711" s="6">
        <v>7788</v>
      </c>
      <c r="V711" s="6"/>
      <c r="W711" s="6">
        <v>64019</v>
      </c>
      <c r="X711" s="6">
        <v>71806</v>
      </c>
      <c r="Y711" s="6">
        <v>71865</v>
      </c>
      <c r="Z711" s="6">
        <v>2539229</v>
      </c>
    </row>
    <row r="712" spans="1:26" x14ac:dyDescent="0.2">
      <c r="A712" s="5">
        <v>40306</v>
      </c>
      <c r="B712" s="6">
        <v>2002</v>
      </c>
      <c r="C712" s="6">
        <v>873444</v>
      </c>
      <c r="D712" s="6">
        <v>41711</v>
      </c>
      <c r="E712" s="6">
        <v>917157</v>
      </c>
      <c r="F712">
        <v>71</v>
      </c>
      <c r="G712" s="6">
        <v>741977</v>
      </c>
      <c r="H712" s="6">
        <v>3978</v>
      </c>
      <c r="I712" s="6">
        <v>2461</v>
      </c>
      <c r="J712">
        <v>17</v>
      </c>
      <c r="K712" s="6">
        <v>748504</v>
      </c>
      <c r="L712" s="6">
        <v>353090</v>
      </c>
      <c r="M712" s="6">
        <v>188128</v>
      </c>
      <c r="N712" s="6">
        <v>259694</v>
      </c>
      <c r="O712" s="6">
        <v>800912</v>
      </c>
      <c r="P712" s="6">
        <v>2466572</v>
      </c>
      <c r="Q712" s="6"/>
      <c r="R712" s="6"/>
      <c r="S712">
        <v>64</v>
      </c>
      <c r="T712">
        <v>64</v>
      </c>
      <c r="U712" s="6">
        <v>8370</v>
      </c>
      <c r="V712" s="6"/>
      <c r="W712" s="6">
        <v>64019</v>
      </c>
      <c r="X712" s="6">
        <v>72388</v>
      </c>
      <c r="Y712" s="6">
        <v>72452</v>
      </c>
      <c r="Z712" s="6">
        <v>2539024</v>
      </c>
    </row>
    <row r="713" spans="1:26" x14ac:dyDescent="0.2">
      <c r="A713" s="5">
        <v>40307</v>
      </c>
      <c r="B713" s="6">
        <v>2002</v>
      </c>
      <c r="C713" s="6">
        <v>873444</v>
      </c>
      <c r="D713" s="6">
        <v>41711</v>
      </c>
      <c r="E713" s="6">
        <v>917157</v>
      </c>
      <c r="F713">
        <v>71</v>
      </c>
      <c r="G713" s="6">
        <v>741977</v>
      </c>
      <c r="H713" s="6">
        <v>3978</v>
      </c>
      <c r="I713" s="6">
        <v>2461</v>
      </c>
      <c r="J713">
        <v>17</v>
      </c>
      <c r="K713" s="6">
        <v>748504</v>
      </c>
      <c r="L713" s="6">
        <v>353090</v>
      </c>
      <c r="M713" s="6">
        <v>188128</v>
      </c>
      <c r="N713" s="6">
        <v>259694</v>
      </c>
      <c r="O713" s="6">
        <v>800912</v>
      </c>
      <c r="P713" s="6">
        <v>2466572</v>
      </c>
      <c r="Q713" s="6"/>
      <c r="R713" s="6"/>
      <c r="S713">
        <v>64</v>
      </c>
      <c r="T713">
        <v>64</v>
      </c>
      <c r="U713" s="6">
        <v>8370</v>
      </c>
      <c r="V713" s="6"/>
      <c r="W713" s="6">
        <v>64019</v>
      </c>
      <c r="X713" s="6">
        <v>72388</v>
      </c>
      <c r="Y713" s="6">
        <v>72452</v>
      </c>
      <c r="Z713" s="6">
        <v>2539024</v>
      </c>
    </row>
    <row r="714" spans="1:26" x14ac:dyDescent="0.2">
      <c r="A714" s="5">
        <v>40308</v>
      </c>
      <c r="B714" s="6">
        <v>2002</v>
      </c>
      <c r="C714" s="6">
        <v>873519</v>
      </c>
      <c r="D714" s="6">
        <v>41716</v>
      </c>
      <c r="E714" s="6">
        <v>917237</v>
      </c>
      <c r="F714">
        <v>71</v>
      </c>
      <c r="G714" s="6">
        <v>741934</v>
      </c>
      <c r="H714" s="6">
        <v>3978</v>
      </c>
      <c r="I714" s="6">
        <v>2462</v>
      </c>
      <c r="J714">
        <v>18</v>
      </c>
      <c r="K714" s="6">
        <v>748463</v>
      </c>
      <c r="L714" s="6">
        <v>353022</v>
      </c>
      <c r="M714" s="6">
        <v>188085</v>
      </c>
      <c r="N714" s="6">
        <v>259694</v>
      </c>
      <c r="O714" s="6">
        <v>800801</v>
      </c>
      <c r="P714" s="6">
        <v>2466500</v>
      </c>
      <c r="Q714" s="6"/>
      <c r="R714" s="6"/>
      <c r="S714">
        <v>68</v>
      </c>
      <c r="T714">
        <v>68</v>
      </c>
      <c r="U714" s="6">
        <v>8370</v>
      </c>
      <c r="V714" s="6"/>
      <c r="W714" s="6">
        <v>64019</v>
      </c>
      <c r="X714" s="6">
        <v>72388</v>
      </c>
      <c r="Y714" s="6">
        <v>72456</v>
      </c>
      <c r="Z714" s="6">
        <v>2538957</v>
      </c>
    </row>
    <row r="715" spans="1:26" x14ac:dyDescent="0.2">
      <c r="A715" s="5">
        <v>40309</v>
      </c>
      <c r="B715" s="6">
        <v>2002</v>
      </c>
      <c r="C715" s="6">
        <v>873259</v>
      </c>
      <c r="D715" s="6">
        <v>41710</v>
      </c>
      <c r="E715" s="6">
        <v>916972</v>
      </c>
      <c r="F715">
        <v>71</v>
      </c>
      <c r="G715" s="6">
        <v>741925</v>
      </c>
      <c r="H715" s="6">
        <v>3978</v>
      </c>
      <c r="I715" s="6">
        <v>2462</v>
      </c>
      <c r="J715">
        <v>18</v>
      </c>
      <c r="K715" s="6">
        <v>748454</v>
      </c>
      <c r="L715" s="6">
        <v>353022</v>
      </c>
      <c r="M715" s="6">
        <v>188085</v>
      </c>
      <c r="N715" s="6">
        <v>259694</v>
      </c>
      <c r="O715" s="6">
        <v>800801</v>
      </c>
      <c r="P715" s="6">
        <v>2466226</v>
      </c>
      <c r="Q715" s="6"/>
      <c r="R715" s="6"/>
      <c r="S715">
        <v>68</v>
      </c>
      <c r="T715">
        <v>68</v>
      </c>
      <c r="U715" s="6">
        <v>8370</v>
      </c>
      <c r="V715" s="6"/>
      <c r="W715" s="6">
        <v>64019</v>
      </c>
      <c r="X715" s="6">
        <v>72388</v>
      </c>
      <c r="Y715" s="6">
        <v>72456</v>
      </c>
      <c r="Z715" s="6">
        <v>2538683</v>
      </c>
    </row>
    <row r="716" spans="1:26" x14ac:dyDescent="0.2">
      <c r="A716" s="5">
        <v>40310</v>
      </c>
      <c r="B716" s="6">
        <v>2002</v>
      </c>
      <c r="C716" s="6">
        <v>873219</v>
      </c>
      <c r="D716" s="6">
        <v>41720</v>
      </c>
      <c r="E716" s="6">
        <v>916941</v>
      </c>
      <c r="F716">
        <v>71</v>
      </c>
      <c r="G716" s="6">
        <v>741774</v>
      </c>
      <c r="H716" s="6">
        <v>3978</v>
      </c>
      <c r="I716" s="6">
        <v>2463</v>
      </c>
      <c r="J716">
        <v>20</v>
      </c>
      <c r="K716" s="6">
        <v>748305</v>
      </c>
      <c r="L716" s="6">
        <v>352919</v>
      </c>
      <c r="M716" s="6">
        <v>188050</v>
      </c>
      <c r="N716" s="6">
        <v>259694</v>
      </c>
      <c r="O716" s="6">
        <v>800663</v>
      </c>
      <c r="P716" s="6">
        <v>2465908</v>
      </c>
      <c r="Q716" s="6"/>
      <c r="R716" s="6"/>
      <c r="S716">
        <v>91</v>
      </c>
      <c r="T716">
        <v>91</v>
      </c>
      <c r="U716" s="6">
        <v>8370</v>
      </c>
      <c r="V716" s="6"/>
      <c r="W716" s="6">
        <v>64019</v>
      </c>
      <c r="X716" s="6">
        <v>72388</v>
      </c>
      <c r="Y716" s="6">
        <v>72479</v>
      </c>
      <c r="Z716" s="6">
        <v>2538388</v>
      </c>
    </row>
    <row r="717" spans="1:26" x14ac:dyDescent="0.2">
      <c r="A717" s="5">
        <v>40311</v>
      </c>
      <c r="B717" s="6">
        <v>2002</v>
      </c>
      <c r="C717" s="6">
        <v>873200</v>
      </c>
      <c r="D717" s="6">
        <v>41724</v>
      </c>
      <c r="E717" s="6">
        <v>916926</v>
      </c>
      <c r="F717">
        <v>71</v>
      </c>
      <c r="G717" s="6">
        <v>741801</v>
      </c>
      <c r="H717" s="6">
        <v>3978</v>
      </c>
      <c r="I717" s="6">
        <v>2464</v>
      </c>
      <c r="J717">
        <v>20</v>
      </c>
      <c r="K717" s="6">
        <v>748333</v>
      </c>
      <c r="L717" s="6">
        <v>352855</v>
      </c>
      <c r="M717" s="6">
        <v>187874</v>
      </c>
      <c r="N717" s="6">
        <v>259694</v>
      </c>
      <c r="O717" s="6">
        <v>800423</v>
      </c>
      <c r="P717" s="6">
        <v>2465682</v>
      </c>
      <c r="Q717" s="6"/>
      <c r="R717" s="6"/>
      <c r="S717">
        <v>93</v>
      </c>
      <c r="T717">
        <v>93</v>
      </c>
      <c r="U717" s="6">
        <v>8370</v>
      </c>
      <c r="V717" s="6"/>
      <c r="W717" s="6">
        <v>64019</v>
      </c>
      <c r="X717" s="6">
        <v>72388</v>
      </c>
      <c r="Y717" s="6">
        <v>72482</v>
      </c>
      <c r="Z717" s="6">
        <v>2538164</v>
      </c>
    </row>
    <row r="718" spans="1:26" x14ac:dyDescent="0.2">
      <c r="A718" s="5">
        <v>40312</v>
      </c>
      <c r="B718" s="6">
        <v>2002</v>
      </c>
      <c r="C718" s="6">
        <v>873190</v>
      </c>
      <c r="D718" s="6">
        <v>41723</v>
      </c>
      <c r="E718" s="6">
        <v>916915</v>
      </c>
      <c r="F718">
        <v>71</v>
      </c>
      <c r="G718" s="6">
        <v>741800</v>
      </c>
      <c r="H718" s="6">
        <v>3978</v>
      </c>
      <c r="I718" s="6">
        <v>2464</v>
      </c>
      <c r="J718">
        <v>20</v>
      </c>
      <c r="K718" s="6">
        <v>748332</v>
      </c>
      <c r="L718" s="6">
        <v>352855</v>
      </c>
      <c r="M718" s="6">
        <v>187874</v>
      </c>
      <c r="N718" s="6">
        <v>259694</v>
      </c>
      <c r="O718" s="6">
        <v>800423</v>
      </c>
      <c r="P718" s="6">
        <v>2465670</v>
      </c>
      <c r="Q718" s="6"/>
      <c r="R718" s="6"/>
      <c r="S718">
        <v>93</v>
      </c>
      <c r="T718">
        <v>93</v>
      </c>
      <c r="U718" s="6">
        <v>8370</v>
      </c>
      <c r="V718" s="6"/>
      <c r="W718" s="6">
        <v>64019</v>
      </c>
      <c r="X718" s="6">
        <v>72388</v>
      </c>
      <c r="Y718" s="6">
        <v>72482</v>
      </c>
      <c r="Z718" s="6">
        <v>2538151</v>
      </c>
    </row>
    <row r="719" spans="1:26" x14ac:dyDescent="0.2">
      <c r="A719" s="5">
        <v>40313</v>
      </c>
      <c r="B719" s="6">
        <v>2002</v>
      </c>
      <c r="C719" s="6">
        <v>873091</v>
      </c>
      <c r="D719" s="6">
        <v>41724</v>
      </c>
      <c r="E719" s="6">
        <v>916817</v>
      </c>
      <c r="F719">
        <v>71</v>
      </c>
      <c r="G719" s="6">
        <v>741709</v>
      </c>
      <c r="H719" s="6">
        <v>3978</v>
      </c>
      <c r="I719" s="6">
        <v>2464</v>
      </c>
      <c r="J719">
        <v>21</v>
      </c>
      <c r="K719" s="6">
        <v>748242</v>
      </c>
      <c r="L719" s="6">
        <v>352802</v>
      </c>
      <c r="M719" s="6">
        <v>187843</v>
      </c>
      <c r="N719" s="6">
        <v>259694</v>
      </c>
      <c r="O719" s="6">
        <v>800338</v>
      </c>
      <c r="P719" s="6">
        <v>2465398</v>
      </c>
      <c r="Q719" s="6"/>
      <c r="R719" s="6"/>
      <c r="S719">
        <v>104</v>
      </c>
      <c r="T719">
        <v>104</v>
      </c>
      <c r="U719" s="6">
        <v>8370</v>
      </c>
      <c r="V719" s="6"/>
      <c r="W719" s="6">
        <v>64019</v>
      </c>
      <c r="X719" s="6">
        <v>72388</v>
      </c>
      <c r="Y719" s="6">
        <v>72492</v>
      </c>
      <c r="Z719" s="6">
        <v>2537890</v>
      </c>
    </row>
    <row r="720" spans="1:26" x14ac:dyDescent="0.2">
      <c r="A720" s="5">
        <v>40314</v>
      </c>
      <c r="B720" s="6">
        <v>2002</v>
      </c>
      <c r="C720" s="6">
        <v>873091</v>
      </c>
      <c r="D720" s="6">
        <v>41724</v>
      </c>
      <c r="E720" s="6">
        <v>916817</v>
      </c>
      <c r="F720">
        <v>71</v>
      </c>
      <c r="G720" s="6">
        <v>741709</v>
      </c>
      <c r="H720" s="6">
        <v>3978</v>
      </c>
      <c r="I720" s="6">
        <v>2464</v>
      </c>
      <c r="J720">
        <v>21</v>
      </c>
      <c r="K720" s="6">
        <v>748242</v>
      </c>
      <c r="L720" s="6">
        <v>352802</v>
      </c>
      <c r="M720" s="6">
        <v>187843</v>
      </c>
      <c r="N720" s="6">
        <v>259694</v>
      </c>
      <c r="O720" s="6">
        <v>800338</v>
      </c>
      <c r="P720" s="6">
        <v>2465398</v>
      </c>
      <c r="Q720" s="6"/>
      <c r="R720" s="6"/>
      <c r="S720">
        <v>104</v>
      </c>
      <c r="T720">
        <v>104</v>
      </c>
      <c r="U720" s="6">
        <v>8370</v>
      </c>
      <c r="V720" s="6"/>
      <c r="W720" s="6">
        <v>64019</v>
      </c>
      <c r="X720" s="6">
        <v>72388</v>
      </c>
      <c r="Y720" s="6">
        <v>72492</v>
      </c>
      <c r="Z720" s="6">
        <v>2537890</v>
      </c>
    </row>
    <row r="721" spans="1:26" x14ac:dyDescent="0.2">
      <c r="A721" s="5">
        <v>40315</v>
      </c>
      <c r="B721" s="6">
        <v>2002</v>
      </c>
      <c r="C721" s="6">
        <v>873155</v>
      </c>
      <c r="D721" s="6">
        <v>41729</v>
      </c>
      <c r="E721" s="6">
        <v>916886</v>
      </c>
      <c r="F721">
        <v>71</v>
      </c>
      <c r="G721" s="6">
        <v>741709</v>
      </c>
      <c r="H721" s="6">
        <v>3970</v>
      </c>
      <c r="I721" s="6">
        <v>2465</v>
      </c>
      <c r="J721">
        <v>22</v>
      </c>
      <c r="K721" s="6">
        <v>748237</v>
      </c>
      <c r="L721" s="6">
        <v>352676</v>
      </c>
      <c r="M721" s="6">
        <v>187643</v>
      </c>
      <c r="N721" s="6">
        <v>259694</v>
      </c>
      <c r="O721" s="6">
        <v>800012</v>
      </c>
      <c r="P721" s="6">
        <v>2465135</v>
      </c>
      <c r="Q721" s="6"/>
      <c r="R721" s="6"/>
      <c r="S721">
        <v>105</v>
      </c>
      <c r="T721">
        <v>105</v>
      </c>
      <c r="U721" s="6">
        <v>8370</v>
      </c>
      <c r="V721" s="6"/>
      <c r="W721" s="6">
        <v>64019</v>
      </c>
      <c r="X721" s="6">
        <v>72388</v>
      </c>
      <c r="Y721" s="6">
        <v>72493</v>
      </c>
      <c r="Z721" s="6">
        <v>2537628</v>
      </c>
    </row>
    <row r="722" spans="1:26" x14ac:dyDescent="0.2">
      <c r="A722" s="5">
        <v>40316</v>
      </c>
      <c r="B722" s="6">
        <v>2002</v>
      </c>
      <c r="C722" s="6">
        <v>873048</v>
      </c>
      <c r="D722" s="6">
        <v>41727</v>
      </c>
      <c r="E722" s="6">
        <v>916777</v>
      </c>
      <c r="F722">
        <v>71</v>
      </c>
      <c r="G722" s="6">
        <v>741704</v>
      </c>
      <c r="H722" s="6">
        <v>3970</v>
      </c>
      <c r="I722" s="6">
        <v>2465</v>
      </c>
      <c r="J722">
        <v>22</v>
      </c>
      <c r="K722" s="6">
        <v>748231</v>
      </c>
      <c r="L722" s="6">
        <v>352676</v>
      </c>
      <c r="M722" s="6">
        <v>187643</v>
      </c>
      <c r="N722" s="6">
        <v>259694</v>
      </c>
      <c r="O722" s="6">
        <v>800012</v>
      </c>
      <c r="P722" s="6">
        <v>2465021</v>
      </c>
      <c r="Q722" s="6"/>
      <c r="R722" s="6"/>
      <c r="S722">
        <v>105</v>
      </c>
      <c r="T722">
        <v>105</v>
      </c>
      <c r="U722" s="6">
        <v>8370</v>
      </c>
      <c r="V722" s="6"/>
      <c r="W722" s="6">
        <v>64019</v>
      </c>
      <c r="X722" s="6">
        <v>72388</v>
      </c>
      <c r="Y722" s="6">
        <v>72493</v>
      </c>
      <c r="Z722" s="6">
        <v>2537515</v>
      </c>
    </row>
    <row r="723" spans="1:26" x14ac:dyDescent="0.2">
      <c r="A723" s="5">
        <v>40317</v>
      </c>
      <c r="B723" s="6">
        <v>2002</v>
      </c>
      <c r="C723" s="6">
        <v>872968</v>
      </c>
      <c r="D723" s="6">
        <v>41732</v>
      </c>
      <c r="E723" s="6">
        <v>916701</v>
      </c>
      <c r="F723">
        <v>71</v>
      </c>
      <c r="G723" s="6">
        <v>741473</v>
      </c>
      <c r="H723" s="6">
        <v>3968</v>
      </c>
      <c r="I723" s="6">
        <v>2467</v>
      </c>
      <c r="J723">
        <v>24</v>
      </c>
      <c r="K723" s="6">
        <v>748002</v>
      </c>
      <c r="L723" s="6">
        <v>352511</v>
      </c>
      <c r="M723" s="6">
        <v>187516</v>
      </c>
      <c r="N723" s="6">
        <v>259694</v>
      </c>
      <c r="O723" s="6">
        <v>799721</v>
      </c>
      <c r="P723" s="6">
        <v>2464424</v>
      </c>
      <c r="Q723" s="6"/>
      <c r="R723" s="6"/>
      <c r="S723">
        <v>116</v>
      </c>
      <c r="T723">
        <v>116</v>
      </c>
      <c r="U723" s="6">
        <v>8370</v>
      </c>
      <c r="V723" s="6"/>
      <c r="W723" s="6">
        <v>64019</v>
      </c>
      <c r="X723" s="6">
        <v>72388</v>
      </c>
      <c r="Y723" s="6">
        <v>72505</v>
      </c>
      <c r="Z723" s="6">
        <v>2536929</v>
      </c>
    </row>
    <row r="724" spans="1:26" x14ac:dyDescent="0.2">
      <c r="A724" s="5">
        <v>40318</v>
      </c>
      <c r="B724" s="6">
        <v>2002</v>
      </c>
      <c r="C724" s="6">
        <v>873050</v>
      </c>
      <c r="D724" s="6">
        <v>41738</v>
      </c>
      <c r="E724" s="6">
        <v>916790</v>
      </c>
      <c r="F724">
        <v>71</v>
      </c>
      <c r="G724" s="6">
        <v>741471</v>
      </c>
      <c r="H724" s="6">
        <v>3927</v>
      </c>
      <c r="I724" s="6">
        <v>2470</v>
      </c>
      <c r="J724">
        <v>24</v>
      </c>
      <c r="K724" s="6">
        <v>747963</v>
      </c>
      <c r="L724" s="6">
        <v>352403</v>
      </c>
      <c r="M724" s="6">
        <v>187192</v>
      </c>
      <c r="N724" s="6">
        <v>259694</v>
      </c>
      <c r="O724" s="6">
        <v>799289</v>
      </c>
      <c r="P724" s="6">
        <v>2464043</v>
      </c>
      <c r="Q724" s="6"/>
      <c r="R724" s="6"/>
      <c r="S724">
        <v>116</v>
      </c>
      <c r="T724">
        <v>116</v>
      </c>
      <c r="U724" s="6">
        <v>8370</v>
      </c>
      <c r="V724" s="6"/>
      <c r="W724" s="6">
        <v>64019</v>
      </c>
      <c r="X724" s="6">
        <v>72388</v>
      </c>
      <c r="Y724" s="6">
        <v>72505</v>
      </c>
      <c r="Z724" s="6">
        <v>2536547</v>
      </c>
    </row>
    <row r="725" spans="1:26" x14ac:dyDescent="0.2">
      <c r="A725" s="5">
        <v>40319</v>
      </c>
      <c r="B725" s="6">
        <v>2002</v>
      </c>
      <c r="C725" s="6">
        <v>873018</v>
      </c>
      <c r="D725" s="6">
        <v>41737</v>
      </c>
      <c r="E725" s="6">
        <v>916757</v>
      </c>
      <c r="F725">
        <v>71</v>
      </c>
      <c r="G725" s="6">
        <v>741465</v>
      </c>
      <c r="H725" s="6">
        <v>3927</v>
      </c>
      <c r="I725" s="6">
        <v>2470</v>
      </c>
      <c r="J725">
        <v>24</v>
      </c>
      <c r="K725" s="6">
        <v>747957</v>
      </c>
      <c r="L725" s="6">
        <v>352403</v>
      </c>
      <c r="M725" s="6">
        <v>187192</v>
      </c>
      <c r="N725" s="6">
        <v>259694</v>
      </c>
      <c r="O725" s="6">
        <v>799289</v>
      </c>
      <c r="P725" s="6">
        <v>2464004</v>
      </c>
      <c r="Q725" s="6"/>
      <c r="R725" s="6"/>
      <c r="S725">
        <v>116</v>
      </c>
      <c r="T725">
        <v>116</v>
      </c>
      <c r="U725" s="6">
        <v>8370</v>
      </c>
      <c r="V725" s="6"/>
      <c r="W725" s="6">
        <v>64019</v>
      </c>
      <c r="X725" s="6">
        <v>72388</v>
      </c>
      <c r="Y725" s="6">
        <v>72505</v>
      </c>
      <c r="Z725" s="6">
        <v>2536508</v>
      </c>
    </row>
    <row r="726" spans="1:26" x14ac:dyDescent="0.2">
      <c r="A726" s="5">
        <v>40320</v>
      </c>
      <c r="B726" s="6">
        <v>2002</v>
      </c>
      <c r="C726" s="6">
        <v>872950</v>
      </c>
      <c r="D726" s="6">
        <v>41741</v>
      </c>
      <c r="E726" s="6">
        <v>916694</v>
      </c>
      <c r="F726">
        <v>71</v>
      </c>
      <c r="G726" s="6">
        <v>741423</v>
      </c>
      <c r="H726" s="6">
        <v>3921</v>
      </c>
      <c r="I726" s="6">
        <v>2472</v>
      </c>
      <c r="J726">
        <v>26</v>
      </c>
      <c r="K726" s="6">
        <v>747912</v>
      </c>
      <c r="L726" s="6">
        <v>352344</v>
      </c>
      <c r="M726" s="6">
        <v>187156</v>
      </c>
      <c r="N726" s="6">
        <v>259694</v>
      </c>
      <c r="O726" s="6">
        <v>799193</v>
      </c>
      <c r="P726" s="6">
        <v>2463799</v>
      </c>
      <c r="Q726" s="6"/>
      <c r="R726" s="6"/>
      <c r="S726">
        <v>116</v>
      </c>
      <c r="T726">
        <v>116</v>
      </c>
      <c r="U726" s="6">
        <v>8370</v>
      </c>
      <c r="V726" s="6"/>
      <c r="W726" s="6">
        <v>64019</v>
      </c>
      <c r="X726" s="6">
        <v>72388</v>
      </c>
      <c r="Y726" s="6">
        <v>72505</v>
      </c>
      <c r="Z726" s="6">
        <v>2536304</v>
      </c>
    </row>
    <row r="727" spans="1:26" x14ac:dyDescent="0.2">
      <c r="A727" s="5">
        <v>40321</v>
      </c>
      <c r="B727" s="6">
        <v>2002</v>
      </c>
      <c r="C727" s="6">
        <v>872950</v>
      </c>
      <c r="D727" s="6">
        <v>41741</v>
      </c>
      <c r="E727" s="6">
        <v>916694</v>
      </c>
      <c r="F727">
        <v>71</v>
      </c>
      <c r="G727" s="6">
        <v>741423</v>
      </c>
      <c r="H727" s="6">
        <v>3921</v>
      </c>
      <c r="I727" s="6">
        <v>2472</v>
      </c>
      <c r="J727">
        <v>26</v>
      </c>
      <c r="K727" s="6">
        <v>747912</v>
      </c>
      <c r="L727" s="6">
        <v>352344</v>
      </c>
      <c r="M727" s="6">
        <v>187156</v>
      </c>
      <c r="N727" s="6">
        <v>259694</v>
      </c>
      <c r="O727" s="6">
        <v>799193</v>
      </c>
      <c r="P727" s="6">
        <v>2463799</v>
      </c>
      <c r="Q727" s="6"/>
      <c r="R727" s="6"/>
      <c r="S727">
        <v>116</v>
      </c>
      <c r="T727">
        <v>116</v>
      </c>
      <c r="U727" s="6">
        <v>8370</v>
      </c>
      <c r="V727" s="6"/>
      <c r="W727" s="6">
        <v>64019</v>
      </c>
      <c r="X727" s="6">
        <v>72388</v>
      </c>
      <c r="Y727" s="6">
        <v>72505</v>
      </c>
      <c r="Z727" s="6">
        <v>2536304</v>
      </c>
    </row>
    <row r="728" spans="1:26" x14ac:dyDescent="0.2">
      <c r="A728" s="5">
        <v>40322</v>
      </c>
      <c r="B728" s="6">
        <v>2002</v>
      </c>
      <c r="C728" s="6">
        <v>873056</v>
      </c>
      <c r="D728" s="6">
        <v>41747</v>
      </c>
      <c r="E728" s="6">
        <v>916805</v>
      </c>
      <c r="F728">
        <v>71</v>
      </c>
      <c r="G728" s="6">
        <v>741378</v>
      </c>
      <c r="H728" s="6">
        <v>3886</v>
      </c>
      <c r="I728" s="6">
        <v>2475</v>
      </c>
      <c r="J728">
        <v>26</v>
      </c>
      <c r="K728" s="6">
        <v>747834</v>
      </c>
      <c r="L728" s="6">
        <v>352255</v>
      </c>
      <c r="M728" s="6">
        <v>186872</v>
      </c>
      <c r="N728" s="6">
        <v>259694</v>
      </c>
      <c r="O728" s="6">
        <v>798821</v>
      </c>
      <c r="P728" s="6">
        <v>2463460</v>
      </c>
      <c r="Q728" s="6"/>
      <c r="R728" s="6"/>
      <c r="S728">
        <v>116</v>
      </c>
      <c r="T728">
        <v>116</v>
      </c>
      <c r="U728" s="6">
        <v>8370</v>
      </c>
      <c r="V728" s="6"/>
      <c r="W728" s="6">
        <v>64019</v>
      </c>
      <c r="X728" s="6">
        <v>72388</v>
      </c>
      <c r="Y728" s="6">
        <v>72505</v>
      </c>
      <c r="Z728" s="6">
        <v>2535964</v>
      </c>
    </row>
    <row r="729" spans="1:26" x14ac:dyDescent="0.2">
      <c r="A729" s="5">
        <v>40323</v>
      </c>
      <c r="B729" s="6">
        <v>2002</v>
      </c>
      <c r="C729" s="6">
        <v>873005</v>
      </c>
      <c r="D729" s="6">
        <v>41746</v>
      </c>
      <c r="E729" s="6">
        <v>916753</v>
      </c>
      <c r="F729">
        <v>71</v>
      </c>
      <c r="G729" s="6">
        <v>741329</v>
      </c>
      <c r="H729" s="6">
        <v>3886</v>
      </c>
      <c r="I729" s="6">
        <v>2475</v>
      </c>
      <c r="J729">
        <v>26</v>
      </c>
      <c r="K729" s="6">
        <v>747786</v>
      </c>
      <c r="L729" s="6">
        <v>352255</v>
      </c>
      <c r="M729" s="6">
        <v>186872</v>
      </c>
      <c r="N729" s="6">
        <v>259694</v>
      </c>
      <c r="O729" s="6">
        <v>798821</v>
      </c>
      <c r="P729" s="6">
        <v>2463359</v>
      </c>
      <c r="Q729" s="6"/>
      <c r="R729" s="6"/>
      <c r="S729">
        <v>116</v>
      </c>
      <c r="T729">
        <v>116</v>
      </c>
      <c r="U729" s="6">
        <v>8370</v>
      </c>
      <c r="V729" s="6"/>
      <c r="W729" s="6">
        <v>64019</v>
      </c>
      <c r="X729" s="6">
        <v>72388</v>
      </c>
      <c r="Y729" s="6">
        <v>72505</v>
      </c>
      <c r="Z729" s="6">
        <v>2535864</v>
      </c>
    </row>
    <row r="730" spans="1:26" x14ac:dyDescent="0.2">
      <c r="A730" s="5">
        <v>40324</v>
      </c>
      <c r="B730" s="6">
        <v>2002</v>
      </c>
      <c r="C730" s="6">
        <v>872973</v>
      </c>
      <c r="D730" s="6">
        <v>41751</v>
      </c>
      <c r="E730" s="6">
        <v>916726</v>
      </c>
      <c r="F730">
        <v>71</v>
      </c>
      <c r="G730" s="6">
        <v>741326</v>
      </c>
      <c r="H730" s="6">
        <v>3874</v>
      </c>
      <c r="I730" s="6">
        <v>2476</v>
      </c>
      <c r="J730">
        <v>26</v>
      </c>
      <c r="K730" s="6">
        <v>747772</v>
      </c>
      <c r="L730" s="6">
        <v>352176</v>
      </c>
      <c r="M730" s="6">
        <v>186797</v>
      </c>
      <c r="N730" s="6">
        <v>259694</v>
      </c>
      <c r="O730" s="6">
        <v>798668</v>
      </c>
      <c r="P730" s="6">
        <v>2463166</v>
      </c>
      <c r="Q730" s="6"/>
      <c r="R730" s="6"/>
      <c r="S730">
        <v>116</v>
      </c>
      <c r="T730">
        <v>116</v>
      </c>
      <c r="U730" s="6">
        <v>8370</v>
      </c>
      <c r="V730" s="6"/>
      <c r="W730" s="6">
        <v>64019</v>
      </c>
      <c r="X730" s="6">
        <v>72388</v>
      </c>
      <c r="Y730" s="6">
        <v>72505</v>
      </c>
      <c r="Z730" s="6">
        <v>2535671</v>
      </c>
    </row>
    <row r="731" spans="1:26" x14ac:dyDescent="0.2">
      <c r="A731" s="5">
        <v>40325</v>
      </c>
      <c r="B731" s="6">
        <v>2002</v>
      </c>
      <c r="C731" s="6">
        <v>873115</v>
      </c>
      <c r="D731" s="6">
        <v>41763</v>
      </c>
      <c r="E731" s="6">
        <v>916880</v>
      </c>
      <c r="F731">
        <v>71</v>
      </c>
      <c r="G731" s="6">
        <v>741151</v>
      </c>
      <c r="H731" s="6">
        <v>3820</v>
      </c>
      <c r="I731" s="6">
        <v>2482</v>
      </c>
      <c r="J731">
        <v>26</v>
      </c>
      <c r="K731" s="6">
        <v>747549</v>
      </c>
      <c r="L731" s="6">
        <v>351674</v>
      </c>
      <c r="M731" s="6">
        <v>185930</v>
      </c>
      <c r="N731" s="6">
        <v>259694</v>
      </c>
      <c r="O731" s="6">
        <v>797297</v>
      </c>
      <c r="P731" s="6">
        <v>2461726</v>
      </c>
      <c r="Q731" s="6"/>
      <c r="R731" s="6"/>
      <c r="S731">
        <v>116</v>
      </c>
      <c r="T731">
        <v>116</v>
      </c>
      <c r="U731" s="6">
        <v>8370</v>
      </c>
      <c r="V731" s="6"/>
      <c r="W731" s="6">
        <v>64019</v>
      </c>
      <c r="X731" s="6">
        <v>72388</v>
      </c>
      <c r="Y731" s="6">
        <v>72505</v>
      </c>
      <c r="Z731" s="6">
        <v>2534231</v>
      </c>
    </row>
    <row r="732" spans="1:26" x14ac:dyDescent="0.2">
      <c r="A732" s="5">
        <v>40326</v>
      </c>
      <c r="B732" s="6">
        <v>2002</v>
      </c>
      <c r="C732" s="6">
        <v>873107</v>
      </c>
      <c r="D732" s="6">
        <v>41763</v>
      </c>
      <c r="E732" s="6">
        <v>916872</v>
      </c>
      <c r="F732">
        <v>71</v>
      </c>
      <c r="G732" s="6">
        <v>741150</v>
      </c>
      <c r="H732" s="6">
        <v>3820</v>
      </c>
      <c r="I732" s="6">
        <v>2482</v>
      </c>
      <c r="J732">
        <v>26</v>
      </c>
      <c r="K732" s="6">
        <v>747548</v>
      </c>
      <c r="L732" s="6">
        <v>351674</v>
      </c>
      <c r="M732" s="6">
        <v>185930</v>
      </c>
      <c r="N732" s="6">
        <v>259694</v>
      </c>
      <c r="O732" s="6">
        <v>797297</v>
      </c>
      <c r="P732" s="6">
        <v>2461718</v>
      </c>
      <c r="Q732" s="6"/>
      <c r="R732" s="6"/>
      <c r="S732">
        <v>116</v>
      </c>
      <c r="T732">
        <v>116</v>
      </c>
      <c r="U732" s="6">
        <v>8370</v>
      </c>
      <c r="V732" s="6"/>
      <c r="W732" s="6">
        <v>64019</v>
      </c>
      <c r="X732" s="6">
        <v>72388</v>
      </c>
      <c r="Y732" s="6">
        <v>72505</v>
      </c>
      <c r="Z732" s="6">
        <v>2534222</v>
      </c>
    </row>
    <row r="733" spans="1:26" x14ac:dyDescent="0.2">
      <c r="A733" s="5">
        <v>40327</v>
      </c>
      <c r="B733" s="6">
        <v>2002</v>
      </c>
      <c r="C733" s="6">
        <v>872936</v>
      </c>
      <c r="D733" s="6">
        <v>41763</v>
      </c>
      <c r="E733" s="6">
        <v>916701</v>
      </c>
      <c r="F733">
        <v>71</v>
      </c>
      <c r="G733" s="6">
        <v>741142</v>
      </c>
      <c r="H733" s="6">
        <v>3802</v>
      </c>
      <c r="I733" s="6">
        <v>2485</v>
      </c>
      <c r="J733">
        <v>26</v>
      </c>
      <c r="K733" s="6">
        <v>747525</v>
      </c>
      <c r="L733" s="6">
        <v>351540</v>
      </c>
      <c r="M733" s="6">
        <v>185626</v>
      </c>
      <c r="N733" s="6">
        <v>259694</v>
      </c>
      <c r="O733" s="6">
        <v>796859</v>
      </c>
      <c r="P733" s="6">
        <v>2461086</v>
      </c>
      <c r="Q733" s="6"/>
      <c r="R733" s="6"/>
      <c r="S733">
        <v>116</v>
      </c>
      <c r="T733">
        <v>116</v>
      </c>
      <c r="U733" s="6">
        <v>8370</v>
      </c>
      <c r="V733" s="6"/>
      <c r="W733" s="6">
        <v>64019</v>
      </c>
      <c r="X733" s="6">
        <v>72388</v>
      </c>
      <c r="Y733" s="6">
        <v>72505</v>
      </c>
      <c r="Z733" s="6">
        <v>2533591</v>
      </c>
    </row>
    <row r="734" spans="1:26" x14ac:dyDescent="0.2">
      <c r="A734" s="5">
        <v>40328</v>
      </c>
      <c r="B734" s="6">
        <v>2002</v>
      </c>
      <c r="C734" s="6">
        <v>872937</v>
      </c>
      <c r="D734" s="6">
        <v>41763</v>
      </c>
      <c r="E734" s="6">
        <v>916702</v>
      </c>
      <c r="F734">
        <v>71</v>
      </c>
      <c r="G734" s="6">
        <v>741142</v>
      </c>
      <c r="H734" s="6">
        <v>3802</v>
      </c>
      <c r="I734" s="6">
        <v>2485</v>
      </c>
      <c r="J734">
        <v>26</v>
      </c>
      <c r="K734" s="6">
        <v>747525</v>
      </c>
      <c r="L734" s="6">
        <v>351540</v>
      </c>
      <c r="M734" s="6">
        <v>185626</v>
      </c>
      <c r="N734" s="6">
        <v>259694</v>
      </c>
      <c r="O734" s="6">
        <v>796859</v>
      </c>
      <c r="P734" s="6">
        <v>2461086</v>
      </c>
      <c r="Q734" s="6"/>
      <c r="R734" s="6"/>
      <c r="S734">
        <v>116</v>
      </c>
      <c r="T734">
        <v>116</v>
      </c>
      <c r="U734" s="6">
        <v>8370</v>
      </c>
      <c r="V734" s="6"/>
      <c r="W734" s="6">
        <v>64019</v>
      </c>
      <c r="X734" s="6">
        <v>72388</v>
      </c>
      <c r="Y734" s="6">
        <v>72505</v>
      </c>
      <c r="Z734" s="6">
        <v>2533591</v>
      </c>
    </row>
    <row r="735" spans="1:26" x14ac:dyDescent="0.2">
      <c r="A735" s="5">
        <v>40329</v>
      </c>
      <c r="B735" s="6">
        <v>2002</v>
      </c>
      <c r="C735" s="6">
        <v>873031</v>
      </c>
      <c r="D735" s="6">
        <v>41769</v>
      </c>
      <c r="E735" s="6">
        <v>916802</v>
      </c>
      <c r="F735">
        <v>71</v>
      </c>
      <c r="G735" s="6">
        <v>741087</v>
      </c>
      <c r="H735" s="6">
        <v>3808</v>
      </c>
      <c r="I735" s="6">
        <v>2487</v>
      </c>
      <c r="J735">
        <v>26</v>
      </c>
      <c r="K735" s="6">
        <v>747479</v>
      </c>
      <c r="L735" s="6">
        <v>351352</v>
      </c>
      <c r="M735" s="6">
        <v>185249</v>
      </c>
      <c r="N735" s="6">
        <v>259694</v>
      </c>
      <c r="O735" s="6">
        <v>796294</v>
      </c>
      <c r="P735" s="6">
        <v>2460575</v>
      </c>
      <c r="Q735" s="6"/>
      <c r="R735" s="6"/>
      <c r="S735">
        <v>116</v>
      </c>
      <c r="T735">
        <v>116</v>
      </c>
      <c r="U735" s="6">
        <v>8370</v>
      </c>
      <c r="V735" s="6"/>
      <c r="W735" s="6">
        <v>64019</v>
      </c>
      <c r="X735" s="6">
        <v>72388</v>
      </c>
      <c r="Y735" s="6">
        <v>72505</v>
      </c>
      <c r="Z735" s="6">
        <v>2533080</v>
      </c>
    </row>
    <row r="736" spans="1:26" x14ac:dyDescent="0.2">
      <c r="A736" s="5">
        <v>40330</v>
      </c>
      <c r="B736" s="6">
        <v>2002</v>
      </c>
      <c r="C736" s="6">
        <v>873288</v>
      </c>
      <c r="D736" s="6">
        <v>41782</v>
      </c>
      <c r="E736" s="6">
        <v>917072</v>
      </c>
      <c r="F736">
        <v>71</v>
      </c>
      <c r="G736" s="6">
        <v>741003</v>
      </c>
      <c r="H736" s="6">
        <v>3774</v>
      </c>
      <c r="I736" s="6">
        <v>2491</v>
      </c>
      <c r="J736">
        <v>26</v>
      </c>
      <c r="K736" s="6">
        <v>747364</v>
      </c>
      <c r="L736" s="6">
        <v>350997</v>
      </c>
      <c r="M736" s="6">
        <v>184731</v>
      </c>
      <c r="N736" s="6">
        <v>259694</v>
      </c>
      <c r="O736" s="6">
        <v>795422</v>
      </c>
      <c r="P736" s="6">
        <v>2459857</v>
      </c>
      <c r="Q736" s="6"/>
      <c r="R736" s="6"/>
      <c r="S736">
        <v>116</v>
      </c>
      <c r="T736">
        <v>116</v>
      </c>
      <c r="U736" s="6">
        <v>8370</v>
      </c>
      <c r="V736" s="6"/>
      <c r="W736" s="6">
        <v>64019</v>
      </c>
      <c r="X736" s="6">
        <v>72388</v>
      </c>
      <c r="Y736" s="6">
        <v>72505</v>
      </c>
      <c r="Z736" s="6">
        <v>2532362</v>
      </c>
    </row>
    <row r="737" spans="1:26" x14ac:dyDescent="0.2">
      <c r="A737" s="5">
        <v>40331</v>
      </c>
      <c r="B737" s="6">
        <v>2002</v>
      </c>
      <c r="C737" s="6">
        <v>872961</v>
      </c>
      <c r="D737" s="6">
        <v>41780</v>
      </c>
      <c r="E737" s="6">
        <v>916742</v>
      </c>
      <c r="F737">
        <v>71</v>
      </c>
      <c r="G737" s="6">
        <v>740967</v>
      </c>
      <c r="H737" s="6">
        <v>3774</v>
      </c>
      <c r="I737" s="6">
        <v>2493</v>
      </c>
      <c r="J737">
        <v>26</v>
      </c>
      <c r="K737" s="6">
        <v>747331</v>
      </c>
      <c r="L737" s="6">
        <v>350997</v>
      </c>
      <c r="M737" s="6">
        <v>184731</v>
      </c>
      <c r="N737" s="6">
        <v>259694</v>
      </c>
      <c r="O737" s="6">
        <v>795422</v>
      </c>
      <c r="P737" s="6">
        <v>2459495</v>
      </c>
      <c r="Q737" s="6"/>
      <c r="R737" s="6"/>
      <c r="S737">
        <v>116</v>
      </c>
      <c r="T737">
        <v>116</v>
      </c>
      <c r="U737" s="6">
        <v>8370</v>
      </c>
      <c r="V737" s="6"/>
      <c r="W737" s="6">
        <v>64019</v>
      </c>
      <c r="X737" s="6">
        <v>72388</v>
      </c>
      <c r="Y737" s="6">
        <v>72505</v>
      </c>
      <c r="Z737" s="6">
        <v>2532000</v>
      </c>
    </row>
    <row r="738" spans="1:26" x14ac:dyDescent="0.2">
      <c r="A738" s="5">
        <v>40332</v>
      </c>
      <c r="B738" s="6">
        <v>2002</v>
      </c>
      <c r="C738" s="6">
        <v>872994</v>
      </c>
      <c r="D738" s="6">
        <v>41787</v>
      </c>
      <c r="E738" s="6">
        <v>916783</v>
      </c>
      <c r="F738">
        <v>71</v>
      </c>
      <c r="G738" s="6">
        <v>740941</v>
      </c>
      <c r="H738" s="6">
        <v>3743</v>
      </c>
      <c r="I738" s="6">
        <v>2499</v>
      </c>
      <c r="J738">
        <v>26</v>
      </c>
      <c r="K738" s="6">
        <v>747279</v>
      </c>
      <c r="L738" s="6">
        <v>350729</v>
      </c>
      <c r="M738" s="6">
        <v>184163</v>
      </c>
      <c r="N738" s="6">
        <v>259694</v>
      </c>
      <c r="O738" s="6">
        <v>794586</v>
      </c>
      <c r="P738" s="6">
        <v>2458648</v>
      </c>
      <c r="Q738" s="6"/>
      <c r="R738" s="6"/>
      <c r="S738">
        <v>116</v>
      </c>
      <c r="T738">
        <v>116</v>
      </c>
      <c r="U738" s="6">
        <v>8370</v>
      </c>
      <c r="V738" s="6"/>
      <c r="W738" s="6">
        <v>64019</v>
      </c>
      <c r="X738" s="6">
        <v>72388</v>
      </c>
      <c r="Y738" s="6">
        <v>72505</v>
      </c>
      <c r="Z738" s="6">
        <v>2531153</v>
      </c>
    </row>
    <row r="739" spans="1:26" x14ac:dyDescent="0.2">
      <c r="A739" s="5">
        <v>40333</v>
      </c>
      <c r="B739" s="6">
        <v>2002</v>
      </c>
      <c r="C739" s="6">
        <v>872957</v>
      </c>
      <c r="D739" s="6">
        <v>41788</v>
      </c>
      <c r="E739" s="6">
        <v>916747</v>
      </c>
      <c r="F739">
        <v>71</v>
      </c>
      <c r="G739" s="6">
        <v>740878</v>
      </c>
      <c r="H739" s="6">
        <v>3743</v>
      </c>
      <c r="I739" s="6">
        <v>2499</v>
      </c>
      <c r="J739">
        <v>26</v>
      </c>
      <c r="K739" s="6">
        <v>747216</v>
      </c>
      <c r="L739" s="6">
        <v>350729</v>
      </c>
      <c r="M739" s="6">
        <v>184163</v>
      </c>
      <c r="N739" s="6">
        <v>259694</v>
      </c>
      <c r="O739" s="6">
        <v>794586</v>
      </c>
      <c r="P739" s="6">
        <v>2458548</v>
      </c>
      <c r="Q739" s="6"/>
      <c r="R739" s="6"/>
      <c r="S739">
        <v>116</v>
      </c>
      <c r="T739">
        <v>116</v>
      </c>
      <c r="U739" s="6">
        <v>8370</v>
      </c>
      <c r="V739" s="6"/>
      <c r="W739" s="6">
        <v>64019</v>
      </c>
      <c r="X739" s="6">
        <v>72388</v>
      </c>
      <c r="Y739" s="6">
        <v>72505</v>
      </c>
      <c r="Z739" s="6">
        <v>2531053</v>
      </c>
    </row>
    <row r="740" spans="1:26" x14ac:dyDescent="0.2">
      <c r="A740" s="5">
        <v>40334</v>
      </c>
      <c r="B740" s="6">
        <v>2002</v>
      </c>
      <c r="C740" s="6">
        <v>872878</v>
      </c>
      <c r="D740" s="6">
        <v>41787</v>
      </c>
      <c r="E740" s="6">
        <v>916667</v>
      </c>
      <c r="F740">
        <v>71</v>
      </c>
      <c r="G740" s="6">
        <v>740877</v>
      </c>
      <c r="H740" s="6">
        <v>3743</v>
      </c>
      <c r="I740" s="6">
        <v>2499</v>
      </c>
      <c r="J740">
        <v>26</v>
      </c>
      <c r="K740" s="6">
        <v>747215</v>
      </c>
      <c r="L740" s="6">
        <v>350729</v>
      </c>
      <c r="M740" s="6">
        <v>184163</v>
      </c>
      <c r="N740" s="6">
        <v>259694</v>
      </c>
      <c r="O740" s="6">
        <v>794586</v>
      </c>
      <c r="P740" s="6">
        <v>2458467</v>
      </c>
      <c r="Q740" s="6"/>
      <c r="R740" s="6"/>
      <c r="S740">
        <v>116</v>
      </c>
      <c r="T740">
        <v>116</v>
      </c>
      <c r="U740" s="6">
        <v>8370</v>
      </c>
      <c r="V740" s="6"/>
      <c r="W740" s="6">
        <v>64019</v>
      </c>
      <c r="X740" s="6">
        <v>72388</v>
      </c>
      <c r="Y740" s="6">
        <v>72505</v>
      </c>
      <c r="Z740" s="6">
        <v>2530972</v>
      </c>
    </row>
    <row r="741" spans="1:26" x14ac:dyDescent="0.2">
      <c r="A741" s="5">
        <v>40335</v>
      </c>
      <c r="B741" s="6">
        <v>2002</v>
      </c>
      <c r="C741" s="6">
        <v>872893</v>
      </c>
      <c r="D741" s="6">
        <v>41791</v>
      </c>
      <c r="E741" s="6">
        <v>916687</v>
      </c>
      <c r="F741">
        <v>71</v>
      </c>
      <c r="G741" s="6">
        <v>740819</v>
      </c>
      <c r="H741" s="6">
        <v>3722</v>
      </c>
      <c r="I741" s="6">
        <v>2501</v>
      </c>
      <c r="J741">
        <v>26</v>
      </c>
      <c r="K741" s="6">
        <v>747137</v>
      </c>
      <c r="L741" s="6">
        <v>350571</v>
      </c>
      <c r="M741" s="6">
        <v>183805</v>
      </c>
      <c r="N741" s="6">
        <v>259694</v>
      </c>
      <c r="O741" s="6">
        <v>794070</v>
      </c>
      <c r="P741" s="6">
        <v>2457894</v>
      </c>
      <c r="Q741" s="6"/>
      <c r="R741" s="6"/>
      <c r="S741">
        <v>116</v>
      </c>
      <c r="T741">
        <v>116</v>
      </c>
      <c r="U741" s="6">
        <v>8370</v>
      </c>
      <c r="V741" s="6"/>
      <c r="W741" s="6">
        <v>64019</v>
      </c>
      <c r="X741" s="6">
        <v>72388</v>
      </c>
      <c r="Y741" s="6">
        <v>72505</v>
      </c>
      <c r="Z741" s="6">
        <v>2530399</v>
      </c>
    </row>
    <row r="742" spans="1:26" x14ac:dyDescent="0.2">
      <c r="A742" s="5">
        <v>40336</v>
      </c>
      <c r="B742" s="6">
        <v>2002</v>
      </c>
      <c r="C742" s="6">
        <v>873046</v>
      </c>
      <c r="D742" s="6">
        <v>41798</v>
      </c>
      <c r="E742" s="6">
        <v>916846</v>
      </c>
      <c r="F742">
        <v>71</v>
      </c>
      <c r="G742" s="6">
        <v>740795</v>
      </c>
      <c r="H742" s="6">
        <v>3733</v>
      </c>
      <c r="I742" s="6">
        <v>2505</v>
      </c>
      <c r="J742">
        <v>26</v>
      </c>
      <c r="K742" s="6">
        <v>747129</v>
      </c>
      <c r="L742" s="6">
        <v>350423</v>
      </c>
      <c r="M742" s="6">
        <v>183690</v>
      </c>
      <c r="N742" s="6">
        <v>259694</v>
      </c>
      <c r="O742" s="6">
        <v>793807</v>
      </c>
      <c r="P742" s="6">
        <v>2457782</v>
      </c>
      <c r="Q742" s="6"/>
      <c r="R742" s="6"/>
      <c r="S742">
        <v>116</v>
      </c>
      <c r="T742">
        <v>116</v>
      </c>
      <c r="U742" s="6">
        <v>8370</v>
      </c>
      <c r="V742" s="6"/>
      <c r="W742" s="6">
        <v>64019</v>
      </c>
      <c r="X742" s="6">
        <v>72388</v>
      </c>
      <c r="Y742" s="6">
        <v>72505</v>
      </c>
      <c r="Z742" s="6">
        <v>2530287</v>
      </c>
    </row>
    <row r="743" spans="1:26" x14ac:dyDescent="0.2">
      <c r="A743" s="5">
        <v>40337</v>
      </c>
      <c r="B743" s="6">
        <v>2002</v>
      </c>
      <c r="C743" s="6">
        <v>872943</v>
      </c>
      <c r="D743" s="6">
        <v>41791</v>
      </c>
      <c r="E743" s="6">
        <v>916735</v>
      </c>
      <c r="F743">
        <v>71</v>
      </c>
      <c r="G743" s="6">
        <v>740788</v>
      </c>
      <c r="H743" s="6">
        <v>3733</v>
      </c>
      <c r="I743" s="6">
        <v>2505</v>
      </c>
      <c r="J743">
        <v>26</v>
      </c>
      <c r="K743" s="6">
        <v>747122</v>
      </c>
      <c r="L743" s="6">
        <v>350423</v>
      </c>
      <c r="M743" s="6">
        <v>183688</v>
      </c>
      <c r="N743" s="6">
        <v>259694</v>
      </c>
      <c r="O743" s="6">
        <v>793805</v>
      </c>
      <c r="P743" s="6">
        <v>2457662</v>
      </c>
      <c r="Q743" s="6"/>
      <c r="R743" s="6"/>
      <c r="S743">
        <v>116</v>
      </c>
      <c r="T743">
        <v>116</v>
      </c>
      <c r="U743" s="6">
        <v>8370</v>
      </c>
      <c r="V743" s="6"/>
      <c r="W743" s="6">
        <v>64019</v>
      </c>
      <c r="X743" s="6">
        <v>72388</v>
      </c>
      <c r="Y743" s="6">
        <v>72505</v>
      </c>
      <c r="Z743" s="6">
        <v>2530167</v>
      </c>
    </row>
    <row r="744" spans="1:26" x14ac:dyDescent="0.2">
      <c r="A744" s="5">
        <v>40338</v>
      </c>
      <c r="B744" s="6">
        <v>2002</v>
      </c>
      <c r="C744" s="6">
        <v>872931</v>
      </c>
      <c r="D744" s="6">
        <v>41791</v>
      </c>
      <c r="E744" s="6">
        <v>916724</v>
      </c>
      <c r="F744">
        <v>71</v>
      </c>
      <c r="G744" s="6">
        <v>740788</v>
      </c>
      <c r="H744" s="6">
        <v>3733</v>
      </c>
      <c r="I744" s="6">
        <v>2505</v>
      </c>
      <c r="J744">
        <v>26</v>
      </c>
      <c r="K744" s="6">
        <v>747122</v>
      </c>
      <c r="L744" s="6">
        <v>350423</v>
      </c>
      <c r="M744" s="6">
        <v>183688</v>
      </c>
      <c r="N744" s="6">
        <v>259694</v>
      </c>
      <c r="O744" s="6">
        <v>793805</v>
      </c>
      <c r="P744" s="6">
        <v>2457650</v>
      </c>
      <c r="Q744" s="6"/>
      <c r="R744" s="6"/>
      <c r="S744">
        <v>116</v>
      </c>
      <c r="T744">
        <v>116</v>
      </c>
      <c r="U744" s="6">
        <v>8370</v>
      </c>
      <c r="V744" s="6"/>
      <c r="W744" s="6">
        <v>64019</v>
      </c>
      <c r="X744" s="6">
        <v>72388</v>
      </c>
      <c r="Y744" s="6">
        <v>72505</v>
      </c>
      <c r="Z744" s="6">
        <v>2530155</v>
      </c>
    </row>
    <row r="745" spans="1:26" x14ac:dyDescent="0.2">
      <c r="A745" s="5">
        <v>40339</v>
      </c>
      <c r="B745" s="6">
        <v>2002</v>
      </c>
      <c r="C745" s="6">
        <v>873120</v>
      </c>
      <c r="D745" s="6">
        <v>41803</v>
      </c>
      <c r="E745" s="6">
        <v>916925</v>
      </c>
      <c r="F745">
        <v>71</v>
      </c>
      <c r="G745" s="6">
        <v>740732</v>
      </c>
      <c r="H745" s="6">
        <v>3702</v>
      </c>
      <c r="I745" s="6">
        <v>2509</v>
      </c>
      <c r="J745">
        <v>26</v>
      </c>
      <c r="K745" s="6">
        <v>747040</v>
      </c>
      <c r="L745" s="6">
        <v>350131</v>
      </c>
      <c r="M745" s="6">
        <v>183171</v>
      </c>
      <c r="N745" s="6">
        <v>259694</v>
      </c>
      <c r="O745" s="6">
        <v>792996</v>
      </c>
      <c r="P745" s="6">
        <v>2456961</v>
      </c>
      <c r="Q745" s="6"/>
      <c r="R745" s="6"/>
      <c r="S745">
        <v>116</v>
      </c>
      <c r="T745">
        <v>116</v>
      </c>
      <c r="U745" s="6">
        <v>8370</v>
      </c>
      <c r="V745" s="6"/>
      <c r="W745" s="6">
        <v>64019</v>
      </c>
      <c r="X745" s="6">
        <v>72388</v>
      </c>
      <c r="Y745" s="6">
        <v>72505</v>
      </c>
      <c r="Z745" s="6">
        <v>2529466</v>
      </c>
    </row>
    <row r="746" spans="1:26" x14ac:dyDescent="0.2">
      <c r="A746" s="5">
        <v>40340</v>
      </c>
      <c r="B746" s="6">
        <v>2002</v>
      </c>
      <c r="C746" s="6">
        <v>873098</v>
      </c>
      <c r="D746" s="6">
        <v>41800</v>
      </c>
      <c r="E746" s="6">
        <v>916899</v>
      </c>
      <c r="F746">
        <v>71</v>
      </c>
      <c r="G746" s="6">
        <v>740730</v>
      </c>
      <c r="H746" s="6">
        <v>3702</v>
      </c>
      <c r="I746" s="6">
        <v>2509</v>
      </c>
      <c r="J746">
        <v>26</v>
      </c>
      <c r="K746" s="6">
        <v>747037</v>
      </c>
      <c r="L746" s="6">
        <v>350131</v>
      </c>
      <c r="M746" s="6">
        <v>183171</v>
      </c>
      <c r="N746" s="6">
        <v>259694</v>
      </c>
      <c r="O746" s="6">
        <v>792996</v>
      </c>
      <c r="P746" s="6">
        <v>2456933</v>
      </c>
      <c r="Q746" s="6"/>
      <c r="R746" s="6"/>
      <c r="S746">
        <v>116</v>
      </c>
      <c r="T746">
        <v>116</v>
      </c>
      <c r="U746" s="6">
        <v>8370</v>
      </c>
      <c r="V746" s="6"/>
      <c r="W746" s="6">
        <v>64019</v>
      </c>
      <c r="X746" s="6">
        <v>72388</v>
      </c>
      <c r="Y746" s="6">
        <v>72505</v>
      </c>
      <c r="Z746" s="6">
        <v>2529438</v>
      </c>
    </row>
    <row r="747" spans="1:26" x14ac:dyDescent="0.2">
      <c r="A747" s="5">
        <v>40341</v>
      </c>
      <c r="B747" s="6">
        <v>2002</v>
      </c>
      <c r="C747" s="6">
        <v>873054</v>
      </c>
      <c r="D747" s="6">
        <v>41798</v>
      </c>
      <c r="E747" s="6">
        <v>916855</v>
      </c>
      <c r="F747">
        <v>71</v>
      </c>
      <c r="G747" s="6">
        <v>740705</v>
      </c>
      <c r="H747" s="6">
        <v>3702</v>
      </c>
      <c r="I747" s="6">
        <v>2509</v>
      </c>
      <c r="J747">
        <v>26</v>
      </c>
      <c r="K747" s="6">
        <v>747012</v>
      </c>
      <c r="L747" s="6">
        <v>350131</v>
      </c>
      <c r="M747" s="6">
        <v>183171</v>
      </c>
      <c r="N747" s="6">
        <v>259694</v>
      </c>
      <c r="O747" s="6">
        <v>792996</v>
      </c>
      <c r="P747" s="6">
        <v>2456863</v>
      </c>
      <c r="Q747" s="6"/>
      <c r="R747" s="6"/>
      <c r="S747">
        <v>116</v>
      </c>
      <c r="T747">
        <v>116</v>
      </c>
      <c r="U747" s="6">
        <v>8370</v>
      </c>
      <c r="V747" s="6"/>
      <c r="W747" s="6">
        <v>64019</v>
      </c>
      <c r="X747" s="6">
        <v>72388</v>
      </c>
      <c r="Y747" s="6">
        <v>72505</v>
      </c>
      <c r="Z747" s="6">
        <v>2529368</v>
      </c>
    </row>
    <row r="748" spans="1:26" x14ac:dyDescent="0.2">
      <c r="A748" s="5">
        <v>40342</v>
      </c>
      <c r="B748" s="6">
        <v>2002</v>
      </c>
      <c r="C748" s="6">
        <v>873156</v>
      </c>
      <c r="D748" s="6">
        <v>41805</v>
      </c>
      <c r="E748" s="6">
        <v>916962</v>
      </c>
      <c r="F748">
        <v>71</v>
      </c>
      <c r="G748" s="6">
        <v>740615</v>
      </c>
      <c r="H748" s="6">
        <v>3677</v>
      </c>
      <c r="I748" s="6">
        <v>2513</v>
      </c>
      <c r="J748">
        <v>26</v>
      </c>
      <c r="K748" s="6">
        <v>746901</v>
      </c>
      <c r="L748" s="6">
        <v>349936</v>
      </c>
      <c r="M748" s="6">
        <v>182888</v>
      </c>
      <c r="N748" s="6">
        <v>259694</v>
      </c>
      <c r="O748" s="6">
        <v>792518</v>
      </c>
      <c r="P748" s="6">
        <v>2456381</v>
      </c>
      <c r="Q748" s="6"/>
      <c r="R748" s="6"/>
      <c r="S748">
        <v>116</v>
      </c>
      <c r="T748">
        <v>116</v>
      </c>
      <c r="U748" s="6">
        <v>8370</v>
      </c>
      <c r="V748" s="6"/>
      <c r="W748" s="6">
        <v>64019</v>
      </c>
      <c r="X748" s="6">
        <v>72388</v>
      </c>
      <c r="Y748" s="6">
        <v>72505</v>
      </c>
      <c r="Z748" s="6">
        <v>2528886</v>
      </c>
    </row>
    <row r="749" spans="1:26" x14ac:dyDescent="0.2">
      <c r="A749" s="5">
        <v>40343</v>
      </c>
      <c r="B749" s="6">
        <v>2002</v>
      </c>
      <c r="C749" s="6">
        <v>873299</v>
      </c>
      <c r="D749" s="6">
        <v>41812</v>
      </c>
      <c r="E749" s="6">
        <v>917113</v>
      </c>
      <c r="F749">
        <v>71</v>
      </c>
      <c r="G749" s="6">
        <v>740624</v>
      </c>
      <c r="H749" s="6">
        <v>3671</v>
      </c>
      <c r="I749" s="6">
        <v>2516</v>
      </c>
      <c r="J749">
        <v>26</v>
      </c>
      <c r="K749" s="6">
        <v>746907</v>
      </c>
      <c r="L749" s="6">
        <v>349840</v>
      </c>
      <c r="M749" s="6">
        <v>182764</v>
      </c>
      <c r="N749" s="6">
        <v>259694</v>
      </c>
      <c r="O749" s="6">
        <v>792298</v>
      </c>
      <c r="P749" s="6">
        <v>2456318</v>
      </c>
      <c r="Q749" s="6"/>
      <c r="R749" s="6"/>
      <c r="S749">
        <v>116</v>
      </c>
      <c r="T749">
        <v>116</v>
      </c>
      <c r="U749" s="6">
        <v>8370</v>
      </c>
      <c r="V749" s="6"/>
      <c r="W749" s="6">
        <v>64019</v>
      </c>
      <c r="X749" s="6">
        <v>72388</v>
      </c>
      <c r="Y749" s="6">
        <v>72505</v>
      </c>
      <c r="Z749" s="6">
        <v>2528823</v>
      </c>
    </row>
    <row r="750" spans="1:26" x14ac:dyDescent="0.2">
      <c r="A750" s="5">
        <v>40344</v>
      </c>
      <c r="B750" s="6">
        <v>2002</v>
      </c>
      <c r="C750" s="6">
        <v>873231</v>
      </c>
      <c r="D750" s="6">
        <v>41812</v>
      </c>
      <c r="E750" s="6">
        <v>917044</v>
      </c>
      <c r="F750">
        <v>71</v>
      </c>
      <c r="G750" s="6">
        <v>740621</v>
      </c>
      <c r="H750" s="6">
        <v>3671</v>
      </c>
      <c r="I750" s="6">
        <v>2516</v>
      </c>
      <c r="J750">
        <v>26</v>
      </c>
      <c r="K750" s="6">
        <v>746904</v>
      </c>
      <c r="L750" s="6">
        <v>349840</v>
      </c>
      <c r="M750" s="6">
        <v>182764</v>
      </c>
      <c r="N750" s="6">
        <v>259694</v>
      </c>
      <c r="O750" s="6">
        <v>792298</v>
      </c>
      <c r="P750" s="6">
        <v>2456246</v>
      </c>
      <c r="Q750" s="6"/>
      <c r="R750" s="6"/>
      <c r="S750">
        <v>116</v>
      </c>
      <c r="T750">
        <v>116</v>
      </c>
      <c r="U750" s="6">
        <v>8370</v>
      </c>
      <c r="V750" s="6"/>
      <c r="W750" s="6">
        <v>64019</v>
      </c>
      <c r="X750" s="6">
        <v>72388</v>
      </c>
      <c r="Y750" s="6">
        <v>72505</v>
      </c>
      <c r="Z750" s="6">
        <v>2528751</v>
      </c>
    </row>
    <row r="751" spans="1:26" x14ac:dyDescent="0.2">
      <c r="A751" s="5">
        <v>40345</v>
      </c>
      <c r="B751" s="6">
        <v>2002</v>
      </c>
      <c r="C751" s="6">
        <v>873172</v>
      </c>
      <c r="D751" s="6">
        <v>41809</v>
      </c>
      <c r="E751" s="6">
        <v>916983</v>
      </c>
      <c r="F751">
        <v>71</v>
      </c>
      <c r="G751" s="6">
        <v>740623</v>
      </c>
      <c r="H751" s="6">
        <v>3671</v>
      </c>
      <c r="I751" s="6">
        <v>2516</v>
      </c>
      <c r="J751">
        <v>26</v>
      </c>
      <c r="K751" s="6">
        <v>746905</v>
      </c>
      <c r="L751" s="6">
        <v>349840</v>
      </c>
      <c r="M751" s="6">
        <v>182764</v>
      </c>
      <c r="N751" s="6">
        <v>259694</v>
      </c>
      <c r="O751" s="6">
        <v>792298</v>
      </c>
      <c r="P751" s="6">
        <v>2456186</v>
      </c>
      <c r="Q751" s="6"/>
      <c r="R751" s="6"/>
      <c r="S751">
        <v>116</v>
      </c>
      <c r="T751">
        <v>116</v>
      </c>
      <c r="U751" s="6">
        <v>8370</v>
      </c>
      <c r="V751" s="6"/>
      <c r="W751" s="6">
        <v>64019</v>
      </c>
      <c r="X751" s="6">
        <v>72388</v>
      </c>
      <c r="Y751" s="6">
        <v>72505</v>
      </c>
      <c r="Z751" s="6">
        <v>2528691</v>
      </c>
    </row>
    <row r="752" spans="1:26" x14ac:dyDescent="0.2">
      <c r="A752" s="5">
        <v>40346</v>
      </c>
      <c r="B752" s="6">
        <v>2002</v>
      </c>
      <c r="C752" s="6">
        <v>873373</v>
      </c>
      <c r="D752" s="6">
        <v>41822</v>
      </c>
      <c r="E752" s="6">
        <v>917197</v>
      </c>
      <c r="F752">
        <v>71</v>
      </c>
      <c r="G752" s="6">
        <v>740643</v>
      </c>
      <c r="H752" s="6">
        <v>3646</v>
      </c>
      <c r="I752" s="6">
        <v>2522</v>
      </c>
      <c r="J752">
        <v>26</v>
      </c>
      <c r="K752" s="6">
        <v>746907</v>
      </c>
      <c r="L752" s="6">
        <v>349611</v>
      </c>
      <c r="M752" s="6">
        <v>182305</v>
      </c>
      <c r="N752" s="6">
        <v>259694</v>
      </c>
      <c r="O752" s="6">
        <v>791609</v>
      </c>
      <c r="P752" s="6">
        <v>2455714</v>
      </c>
      <c r="Q752" s="6"/>
      <c r="R752" s="6"/>
      <c r="S752">
        <v>116</v>
      </c>
      <c r="T752">
        <v>116</v>
      </c>
      <c r="U752" s="6">
        <v>8370</v>
      </c>
      <c r="V752" s="6"/>
      <c r="W752" s="6">
        <v>64019</v>
      </c>
      <c r="X752" s="6">
        <v>72388</v>
      </c>
      <c r="Y752" s="6">
        <v>72505</v>
      </c>
      <c r="Z752" s="6">
        <v>2528219</v>
      </c>
    </row>
    <row r="753" spans="1:26" x14ac:dyDescent="0.2">
      <c r="A753" s="5">
        <v>40347</v>
      </c>
      <c r="B753" s="6">
        <v>2002</v>
      </c>
      <c r="C753" s="6">
        <v>873367</v>
      </c>
      <c r="D753" s="6">
        <v>41821</v>
      </c>
      <c r="E753" s="6">
        <v>917190</v>
      </c>
      <c r="F753">
        <v>71</v>
      </c>
      <c r="G753" s="6">
        <v>740645</v>
      </c>
      <c r="H753" s="6">
        <v>3646</v>
      </c>
      <c r="I753" s="6">
        <v>2522</v>
      </c>
      <c r="J753">
        <v>26</v>
      </c>
      <c r="K753" s="6">
        <v>746910</v>
      </c>
      <c r="L753" s="6">
        <v>349611</v>
      </c>
      <c r="M753" s="6">
        <v>182305</v>
      </c>
      <c r="N753" s="6">
        <v>259694</v>
      </c>
      <c r="O753" s="6">
        <v>791609</v>
      </c>
      <c r="P753" s="6">
        <v>2455709</v>
      </c>
      <c r="Q753" s="6"/>
      <c r="R753" s="6"/>
      <c r="S753">
        <v>116</v>
      </c>
      <c r="T753">
        <v>116</v>
      </c>
      <c r="U753" s="6">
        <v>8370</v>
      </c>
      <c r="V753" s="6"/>
      <c r="W753" s="6">
        <v>64019</v>
      </c>
      <c r="X753" s="6">
        <v>72388</v>
      </c>
      <c r="Y753" s="6">
        <v>72505</v>
      </c>
      <c r="Z753" s="6">
        <v>2528214</v>
      </c>
    </row>
    <row r="754" spans="1:26" x14ac:dyDescent="0.2">
      <c r="A754" s="5">
        <v>40348</v>
      </c>
      <c r="B754" s="6">
        <v>2002</v>
      </c>
      <c r="C754" s="6">
        <v>873312</v>
      </c>
      <c r="D754" s="6">
        <v>41820</v>
      </c>
      <c r="E754" s="6">
        <v>917134</v>
      </c>
      <c r="F754">
        <v>71</v>
      </c>
      <c r="G754" s="6">
        <v>740610</v>
      </c>
      <c r="H754" s="6">
        <v>3646</v>
      </c>
      <c r="I754" s="6">
        <v>2522</v>
      </c>
      <c r="J754">
        <v>26</v>
      </c>
      <c r="K754" s="6">
        <v>746874</v>
      </c>
      <c r="L754" s="6">
        <v>349611</v>
      </c>
      <c r="M754" s="6">
        <v>182305</v>
      </c>
      <c r="N754" s="6">
        <v>259694</v>
      </c>
      <c r="O754" s="6">
        <v>791609</v>
      </c>
      <c r="P754" s="6">
        <v>2455617</v>
      </c>
      <c r="Q754" s="6"/>
      <c r="R754" s="6"/>
      <c r="S754">
        <v>116</v>
      </c>
      <c r="T754">
        <v>116</v>
      </c>
      <c r="U754" s="6">
        <v>8370</v>
      </c>
      <c r="V754" s="6"/>
      <c r="W754" s="6">
        <v>64019</v>
      </c>
      <c r="X754" s="6">
        <v>72388</v>
      </c>
      <c r="Y754" s="6">
        <v>72505</v>
      </c>
      <c r="Z754" s="6">
        <v>2528122</v>
      </c>
    </row>
    <row r="755" spans="1:26" x14ac:dyDescent="0.2">
      <c r="A755" s="5">
        <v>40349</v>
      </c>
      <c r="B755" s="6">
        <v>2002</v>
      </c>
      <c r="C755" s="6">
        <v>873372</v>
      </c>
      <c r="D755" s="6">
        <v>41825</v>
      </c>
      <c r="E755" s="6">
        <v>917199</v>
      </c>
      <c r="F755">
        <v>71</v>
      </c>
      <c r="G755" s="6">
        <v>740579</v>
      </c>
      <c r="H755" s="6">
        <v>3650</v>
      </c>
      <c r="I755" s="6">
        <v>2524</v>
      </c>
      <c r="J755">
        <v>26</v>
      </c>
      <c r="K755" s="6">
        <v>746849</v>
      </c>
      <c r="L755" s="6">
        <v>349435</v>
      </c>
      <c r="M755" s="6">
        <v>182096</v>
      </c>
      <c r="N755" s="6">
        <v>259694</v>
      </c>
      <c r="O755" s="6">
        <v>791225</v>
      </c>
      <c r="P755" s="6">
        <v>2455273</v>
      </c>
      <c r="Q755" s="6"/>
      <c r="R755" s="6"/>
      <c r="S755">
        <v>116</v>
      </c>
      <c r="T755">
        <v>116</v>
      </c>
      <c r="U755" s="6">
        <v>8370</v>
      </c>
      <c r="V755" s="6"/>
      <c r="W755" s="6">
        <v>64019</v>
      </c>
      <c r="X755" s="6">
        <v>72388</v>
      </c>
      <c r="Y755" s="6">
        <v>72505</v>
      </c>
      <c r="Z755" s="6">
        <v>2527778</v>
      </c>
    </row>
    <row r="756" spans="1:26" x14ac:dyDescent="0.2">
      <c r="A756" s="5">
        <v>40350</v>
      </c>
      <c r="B756" s="6">
        <v>2002</v>
      </c>
      <c r="C756" s="6">
        <v>873534</v>
      </c>
      <c r="D756" s="6">
        <v>41832</v>
      </c>
      <c r="E756" s="6">
        <v>917368</v>
      </c>
      <c r="F756">
        <v>71</v>
      </c>
      <c r="G756" s="6">
        <v>740690</v>
      </c>
      <c r="H756" s="6">
        <v>3646</v>
      </c>
      <c r="I756" s="6">
        <v>2530</v>
      </c>
      <c r="J756">
        <v>26</v>
      </c>
      <c r="K756" s="6">
        <v>746962</v>
      </c>
      <c r="L756" s="6">
        <v>349381</v>
      </c>
      <c r="M756" s="6">
        <v>181983</v>
      </c>
      <c r="N756" s="6">
        <v>259694</v>
      </c>
      <c r="O756" s="6">
        <v>791058</v>
      </c>
      <c r="P756" s="6">
        <v>2455388</v>
      </c>
      <c r="Q756" s="6"/>
      <c r="R756" s="6"/>
      <c r="S756">
        <v>116</v>
      </c>
      <c r="T756">
        <v>116</v>
      </c>
      <c r="U756" s="6">
        <v>8370</v>
      </c>
      <c r="V756" s="6"/>
      <c r="W756" s="6">
        <v>64019</v>
      </c>
      <c r="X756" s="6">
        <v>72388</v>
      </c>
      <c r="Y756" s="6">
        <v>72505</v>
      </c>
      <c r="Z756" s="6">
        <v>2527893</v>
      </c>
    </row>
    <row r="757" spans="1:26" x14ac:dyDescent="0.2">
      <c r="A757" s="5">
        <v>40351</v>
      </c>
      <c r="B757" s="6">
        <v>2002</v>
      </c>
      <c r="C757" s="6">
        <v>873481</v>
      </c>
      <c r="D757" s="6">
        <v>41830</v>
      </c>
      <c r="E757" s="6">
        <v>917312</v>
      </c>
      <c r="F757">
        <v>71</v>
      </c>
      <c r="G757" s="6">
        <v>740683</v>
      </c>
      <c r="H757" s="6">
        <v>3646</v>
      </c>
      <c r="I757" s="6">
        <v>2530</v>
      </c>
      <c r="J757">
        <v>26</v>
      </c>
      <c r="K757" s="6">
        <v>746955</v>
      </c>
      <c r="L757" s="6">
        <v>349381</v>
      </c>
      <c r="M757" s="6">
        <v>181983</v>
      </c>
      <c r="N757" s="6">
        <v>259694</v>
      </c>
      <c r="O757" s="6">
        <v>791058</v>
      </c>
      <c r="P757" s="6">
        <v>2455325</v>
      </c>
      <c r="Q757" s="6"/>
      <c r="R757" s="6"/>
      <c r="S757">
        <v>116</v>
      </c>
      <c r="T757">
        <v>116</v>
      </c>
      <c r="U757" s="6">
        <v>8370</v>
      </c>
      <c r="V757" s="6"/>
      <c r="W757" s="6">
        <v>64019</v>
      </c>
      <c r="X757" s="6">
        <v>72388</v>
      </c>
      <c r="Y757" s="6">
        <v>72505</v>
      </c>
      <c r="Z757" s="6">
        <v>2527829</v>
      </c>
    </row>
    <row r="758" spans="1:26" x14ac:dyDescent="0.2">
      <c r="A758" s="5">
        <v>40352</v>
      </c>
      <c r="B758" s="6">
        <v>2002</v>
      </c>
      <c r="C758" s="6">
        <v>873472</v>
      </c>
      <c r="D758" s="6">
        <v>41829</v>
      </c>
      <c r="E758" s="6">
        <v>917303</v>
      </c>
      <c r="F758">
        <v>71</v>
      </c>
      <c r="G758" s="6">
        <v>740683</v>
      </c>
      <c r="H758" s="6">
        <v>3646</v>
      </c>
      <c r="I758" s="6">
        <v>2530</v>
      </c>
      <c r="J758">
        <v>26</v>
      </c>
      <c r="K758" s="6">
        <v>746955</v>
      </c>
      <c r="L758" s="6">
        <v>349381</v>
      </c>
      <c r="M758" s="6">
        <v>181983</v>
      </c>
      <c r="N758" s="6">
        <v>259694</v>
      </c>
      <c r="O758" s="6">
        <v>791058</v>
      </c>
      <c r="P758" s="6">
        <v>2455316</v>
      </c>
      <c r="Q758" s="6"/>
      <c r="R758" s="6"/>
      <c r="S758">
        <v>116</v>
      </c>
      <c r="T758">
        <v>116</v>
      </c>
      <c r="U758" s="6">
        <v>8370</v>
      </c>
      <c r="V758" s="6"/>
      <c r="W758" s="6">
        <v>64019</v>
      </c>
      <c r="X758" s="6">
        <v>72388</v>
      </c>
      <c r="Y758" s="6">
        <v>72505</v>
      </c>
      <c r="Z758" s="6">
        <v>2527821</v>
      </c>
    </row>
    <row r="759" spans="1:26" x14ac:dyDescent="0.2">
      <c r="A759" s="5">
        <v>40353</v>
      </c>
      <c r="B759" s="6">
        <v>2002</v>
      </c>
      <c r="C759" s="6">
        <v>873670</v>
      </c>
      <c r="D759" s="6">
        <v>41839</v>
      </c>
      <c r="E759" s="6">
        <v>917511</v>
      </c>
      <c r="F759">
        <v>71</v>
      </c>
      <c r="G759" s="6">
        <v>740768</v>
      </c>
      <c r="H759" s="6">
        <v>3646</v>
      </c>
      <c r="I759" s="6">
        <v>2538</v>
      </c>
      <c r="J759">
        <v>26</v>
      </c>
      <c r="K759" s="6">
        <v>747048</v>
      </c>
      <c r="L759" s="6">
        <v>349115</v>
      </c>
      <c r="M759" s="6">
        <v>181617</v>
      </c>
      <c r="N759" s="6">
        <v>259694</v>
      </c>
      <c r="O759" s="6">
        <v>790426</v>
      </c>
      <c r="P759" s="6">
        <v>2454985</v>
      </c>
      <c r="Q759" s="6"/>
      <c r="R759" s="6"/>
      <c r="S759">
        <v>116</v>
      </c>
      <c r="T759">
        <v>116</v>
      </c>
      <c r="U759" s="6">
        <v>8370</v>
      </c>
      <c r="V759" s="6"/>
      <c r="W759" s="6">
        <v>64019</v>
      </c>
      <c r="X759" s="6">
        <v>72388</v>
      </c>
      <c r="Y759" s="6">
        <v>72505</v>
      </c>
      <c r="Z759" s="6">
        <v>2527490</v>
      </c>
    </row>
    <row r="760" spans="1:26" x14ac:dyDescent="0.2">
      <c r="A760" s="5">
        <v>40354</v>
      </c>
      <c r="B760" s="6">
        <v>2002</v>
      </c>
      <c r="C760" s="6">
        <v>873643</v>
      </c>
      <c r="D760" s="6">
        <v>41837</v>
      </c>
      <c r="E760" s="6">
        <v>917482</v>
      </c>
      <c r="F760">
        <v>71</v>
      </c>
      <c r="G760" s="6">
        <v>740773</v>
      </c>
      <c r="H760" s="6">
        <v>3646</v>
      </c>
      <c r="I760" s="6">
        <v>2538</v>
      </c>
      <c r="J760">
        <v>26</v>
      </c>
      <c r="K760" s="6">
        <v>747053</v>
      </c>
      <c r="L760" s="6">
        <v>349113</v>
      </c>
      <c r="M760" s="6">
        <v>181617</v>
      </c>
      <c r="N760" s="6">
        <v>259694</v>
      </c>
      <c r="O760" s="6">
        <v>790424</v>
      </c>
      <c r="P760" s="6">
        <v>2454960</v>
      </c>
      <c r="Q760" s="6"/>
      <c r="R760" s="6"/>
      <c r="S760">
        <v>116</v>
      </c>
      <c r="T760">
        <v>116</v>
      </c>
      <c r="U760" s="6">
        <v>8370</v>
      </c>
      <c r="V760" s="6"/>
      <c r="W760" s="6">
        <v>64019</v>
      </c>
      <c r="X760" s="6">
        <v>72388</v>
      </c>
      <c r="Y760" s="6">
        <v>72505</v>
      </c>
      <c r="Z760" s="6">
        <v>2527464</v>
      </c>
    </row>
    <row r="761" spans="1:26" x14ac:dyDescent="0.2">
      <c r="A761" s="5">
        <v>40355</v>
      </c>
      <c r="B761" s="6">
        <v>2002</v>
      </c>
      <c r="C761" s="6">
        <v>873606</v>
      </c>
      <c r="D761" s="6">
        <v>41836</v>
      </c>
      <c r="E761" s="6">
        <v>917443</v>
      </c>
      <c r="F761">
        <v>71</v>
      </c>
      <c r="G761" s="6">
        <v>740773</v>
      </c>
      <c r="H761" s="6">
        <v>3646</v>
      </c>
      <c r="I761" s="6">
        <v>2538</v>
      </c>
      <c r="J761">
        <v>26</v>
      </c>
      <c r="K761" s="6">
        <v>747053</v>
      </c>
      <c r="L761" s="6">
        <v>349113</v>
      </c>
      <c r="M761" s="6">
        <v>181617</v>
      </c>
      <c r="N761" s="6">
        <v>259694</v>
      </c>
      <c r="O761" s="6">
        <v>790424</v>
      </c>
      <c r="P761" s="6">
        <v>2454921</v>
      </c>
      <c r="Q761" s="6"/>
      <c r="R761" s="6"/>
      <c r="S761">
        <v>116</v>
      </c>
      <c r="T761">
        <v>116</v>
      </c>
      <c r="U761" s="6">
        <v>8370</v>
      </c>
      <c r="V761" s="6"/>
      <c r="W761" s="6">
        <v>64019</v>
      </c>
      <c r="X761" s="6">
        <v>72388</v>
      </c>
      <c r="Y761" s="6">
        <v>72505</v>
      </c>
      <c r="Z761" s="6">
        <v>2527426</v>
      </c>
    </row>
    <row r="762" spans="1:26" x14ac:dyDescent="0.2">
      <c r="A762" s="5">
        <v>40356</v>
      </c>
      <c r="B762" s="6">
        <v>2002</v>
      </c>
      <c r="C762" s="6">
        <v>873849</v>
      </c>
      <c r="D762" s="6">
        <v>41845</v>
      </c>
      <c r="E762" s="6">
        <v>917696</v>
      </c>
      <c r="F762">
        <v>71</v>
      </c>
      <c r="G762" s="6">
        <v>740841</v>
      </c>
      <c r="H762" s="6">
        <v>3655</v>
      </c>
      <c r="I762" s="6">
        <v>2545</v>
      </c>
      <c r="J762">
        <v>26</v>
      </c>
      <c r="K762" s="6">
        <v>747137</v>
      </c>
      <c r="L762" s="6">
        <v>349003</v>
      </c>
      <c r="M762" s="6">
        <v>181449</v>
      </c>
      <c r="N762" s="6">
        <v>259694</v>
      </c>
      <c r="O762" s="6">
        <v>790146</v>
      </c>
      <c r="P762" s="6">
        <v>2454979</v>
      </c>
      <c r="Q762" s="6"/>
      <c r="R762" s="6"/>
      <c r="S762">
        <v>116</v>
      </c>
      <c r="T762">
        <v>116</v>
      </c>
      <c r="U762" s="6">
        <v>8370</v>
      </c>
      <c r="V762" s="6"/>
      <c r="W762" s="6">
        <v>64019</v>
      </c>
      <c r="X762" s="6">
        <v>72388</v>
      </c>
      <c r="Y762" s="6">
        <v>72505</v>
      </c>
      <c r="Z762" s="6">
        <v>2527484</v>
      </c>
    </row>
    <row r="763" spans="1:26" x14ac:dyDescent="0.2">
      <c r="A763" s="5">
        <v>40357</v>
      </c>
      <c r="B763" s="6">
        <v>2002</v>
      </c>
      <c r="C763" s="6">
        <v>874000</v>
      </c>
      <c r="D763" s="6">
        <v>41851</v>
      </c>
      <c r="E763" s="6">
        <v>917852</v>
      </c>
      <c r="F763">
        <v>71</v>
      </c>
      <c r="G763" s="6">
        <v>740899</v>
      </c>
      <c r="H763" s="6">
        <v>3626</v>
      </c>
      <c r="I763" s="6">
        <v>2550</v>
      </c>
      <c r="J763">
        <v>27</v>
      </c>
      <c r="K763" s="6">
        <v>747173</v>
      </c>
      <c r="L763" s="6">
        <v>349020</v>
      </c>
      <c r="M763" s="6">
        <v>181337</v>
      </c>
      <c r="N763" s="6">
        <v>259694</v>
      </c>
      <c r="O763" s="6">
        <v>790051</v>
      </c>
      <c r="P763" s="6">
        <v>2455077</v>
      </c>
      <c r="Q763" s="6"/>
      <c r="R763" s="6"/>
      <c r="S763">
        <v>116</v>
      </c>
      <c r="T763">
        <v>116</v>
      </c>
      <c r="U763" s="6">
        <v>7735</v>
      </c>
      <c r="V763" s="6"/>
      <c r="W763" s="6">
        <v>64019</v>
      </c>
      <c r="X763" s="6">
        <v>71753</v>
      </c>
      <c r="Y763" s="6">
        <v>71870</v>
      </c>
      <c r="Z763" s="6">
        <v>2526947</v>
      </c>
    </row>
    <row r="764" spans="1:26" x14ac:dyDescent="0.2">
      <c r="A764" s="5">
        <v>40358</v>
      </c>
      <c r="B764" s="6">
        <v>2002</v>
      </c>
      <c r="C764" s="6">
        <v>873926</v>
      </c>
      <c r="D764" s="6">
        <v>41848</v>
      </c>
      <c r="E764" s="6">
        <v>917776</v>
      </c>
      <c r="F764">
        <v>71</v>
      </c>
      <c r="G764" s="6">
        <v>740899</v>
      </c>
      <c r="H764" s="6">
        <v>3626</v>
      </c>
      <c r="I764" s="6">
        <v>2550</v>
      </c>
      <c r="J764">
        <v>27</v>
      </c>
      <c r="K764" s="6">
        <v>747173</v>
      </c>
      <c r="L764" s="6">
        <v>349020</v>
      </c>
      <c r="M764" s="6">
        <v>181337</v>
      </c>
      <c r="N764" s="6">
        <v>259694</v>
      </c>
      <c r="O764" s="6">
        <v>790051</v>
      </c>
      <c r="P764" s="6">
        <v>2455000</v>
      </c>
      <c r="Q764" s="6"/>
      <c r="R764" s="6"/>
      <c r="S764">
        <v>116</v>
      </c>
      <c r="T764">
        <v>116</v>
      </c>
      <c r="U764" s="6">
        <v>7735</v>
      </c>
      <c r="V764" s="6"/>
      <c r="W764" s="6">
        <v>64019</v>
      </c>
      <c r="X764" s="6">
        <v>71753</v>
      </c>
      <c r="Y764" s="6">
        <v>71870</v>
      </c>
      <c r="Z764" s="6">
        <v>2526870</v>
      </c>
    </row>
    <row r="765" spans="1:26" x14ac:dyDescent="0.2">
      <c r="A765" s="5">
        <v>40359</v>
      </c>
      <c r="B765" s="6">
        <v>2002</v>
      </c>
      <c r="C765" s="6">
        <v>874021</v>
      </c>
      <c r="D765" s="6">
        <v>41850</v>
      </c>
      <c r="E765" s="6">
        <v>917873</v>
      </c>
      <c r="F765">
        <v>71</v>
      </c>
      <c r="G765" s="6">
        <v>740863</v>
      </c>
      <c r="H765" s="6">
        <v>3603</v>
      </c>
      <c r="I765" s="6">
        <v>2554</v>
      </c>
      <c r="J765">
        <v>27</v>
      </c>
      <c r="K765" s="6">
        <v>747117</v>
      </c>
      <c r="L765" s="6">
        <v>348956</v>
      </c>
      <c r="M765" s="6">
        <v>181286</v>
      </c>
      <c r="N765" s="6">
        <v>259694</v>
      </c>
      <c r="O765" s="6">
        <v>789935</v>
      </c>
      <c r="P765" s="6">
        <v>2454925</v>
      </c>
      <c r="Q765" s="6"/>
      <c r="R765" s="6"/>
      <c r="S765">
        <v>116</v>
      </c>
      <c r="T765">
        <v>116</v>
      </c>
      <c r="U765" s="6">
        <v>7671</v>
      </c>
      <c r="V765" s="6"/>
      <c r="W765" s="6">
        <v>64019</v>
      </c>
      <c r="X765" s="6">
        <v>71690</v>
      </c>
      <c r="Y765" s="6">
        <v>71806</v>
      </c>
      <c r="Z765" s="6">
        <v>2526731</v>
      </c>
    </row>
    <row r="766" spans="1:26" x14ac:dyDescent="0.2">
      <c r="A766" s="5">
        <v>40360</v>
      </c>
      <c r="B766" s="6">
        <v>2006</v>
      </c>
      <c r="C766" s="6">
        <v>852070</v>
      </c>
      <c r="D766" s="6">
        <v>41071</v>
      </c>
      <c r="E766" s="6">
        <v>895147</v>
      </c>
      <c r="F766">
        <v>71</v>
      </c>
      <c r="G766" s="6">
        <v>810933</v>
      </c>
      <c r="H766" s="6">
        <v>3977</v>
      </c>
      <c r="I766" s="6">
        <v>1923</v>
      </c>
      <c r="J766">
        <v>26</v>
      </c>
      <c r="K766" s="6">
        <v>816930</v>
      </c>
      <c r="L766" s="6">
        <v>358324</v>
      </c>
      <c r="M766" s="6">
        <v>114829</v>
      </c>
      <c r="N766" s="6">
        <v>253081</v>
      </c>
      <c r="O766" s="6">
        <v>726233</v>
      </c>
      <c r="P766" s="6">
        <v>2438310</v>
      </c>
      <c r="Q766" s="6"/>
      <c r="R766" s="6"/>
      <c r="S766">
        <v>116</v>
      </c>
      <c r="T766">
        <v>116</v>
      </c>
      <c r="U766" s="6">
        <v>1385</v>
      </c>
      <c r="V766" s="6"/>
      <c r="W766" s="6">
        <v>64019</v>
      </c>
      <c r="X766" s="6">
        <v>65404</v>
      </c>
      <c r="Y766" s="6">
        <v>65520</v>
      </c>
      <c r="Z766" s="6">
        <v>2503830</v>
      </c>
    </row>
    <row r="767" spans="1:26" x14ac:dyDescent="0.2">
      <c r="A767" s="5">
        <v>40361</v>
      </c>
      <c r="B767" s="6">
        <v>2004</v>
      </c>
      <c r="C767" s="6">
        <v>851932</v>
      </c>
      <c r="D767" s="6">
        <v>41066</v>
      </c>
      <c r="E767" s="6">
        <v>895003</v>
      </c>
      <c r="F767">
        <v>71</v>
      </c>
      <c r="G767" s="6">
        <v>810929</v>
      </c>
      <c r="H767" s="6">
        <v>3977</v>
      </c>
      <c r="I767" s="6">
        <v>1923</v>
      </c>
      <c r="J767">
        <v>26</v>
      </c>
      <c r="K767" s="6">
        <v>816926</v>
      </c>
      <c r="L767" s="6">
        <v>358324</v>
      </c>
      <c r="M767" s="6">
        <v>114829</v>
      </c>
      <c r="N767" s="6">
        <v>253081</v>
      </c>
      <c r="O767" s="6">
        <v>726233</v>
      </c>
      <c r="P767" s="6">
        <v>2438162</v>
      </c>
      <c r="Q767" s="6"/>
      <c r="R767" s="6"/>
      <c r="S767">
        <v>116</v>
      </c>
      <c r="T767">
        <v>116</v>
      </c>
      <c r="U767" s="6">
        <v>1385</v>
      </c>
      <c r="V767" s="6"/>
      <c r="W767" s="6">
        <v>64019</v>
      </c>
      <c r="X767" s="6">
        <v>65404</v>
      </c>
      <c r="Y767" s="6">
        <v>65520</v>
      </c>
      <c r="Z767" s="6">
        <v>2503682</v>
      </c>
    </row>
    <row r="768" spans="1:26" x14ac:dyDescent="0.2">
      <c r="A768" s="5">
        <v>40362</v>
      </c>
      <c r="B768" s="6">
        <v>2004</v>
      </c>
      <c r="C768" s="6">
        <v>851909</v>
      </c>
      <c r="D768" s="6">
        <v>41063</v>
      </c>
      <c r="E768" s="6">
        <v>894976</v>
      </c>
      <c r="F768">
        <v>71</v>
      </c>
      <c r="G768" s="6">
        <v>810929</v>
      </c>
      <c r="H768" s="6">
        <v>3977</v>
      </c>
      <c r="I768" s="6">
        <v>1923</v>
      </c>
      <c r="J768">
        <v>26</v>
      </c>
      <c r="K768" s="6">
        <v>816926</v>
      </c>
      <c r="L768" s="6">
        <v>358324</v>
      </c>
      <c r="M768" s="6">
        <v>114829</v>
      </c>
      <c r="N768" s="6">
        <v>253081</v>
      </c>
      <c r="O768" s="6">
        <v>726233</v>
      </c>
      <c r="P768" s="6">
        <v>2438135</v>
      </c>
      <c r="Q768" s="6"/>
      <c r="R768" s="6"/>
      <c r="S768">
        <v>116</v>
      </c>
      <c r="T768">
        <v>116</v>
      </c>
      <c r="U768" s="6">
        <v>1385</v>
      </c>
      <c r="V768" s="6"/>
      <c r="W768" s="6">
        <v>64019</v>
      </c>
      <c r="X768" s="6">
        <v>65404</v>
      </c>
      <c r="Y768" s="6">
        <v>65520</v>
      </c>
      <c r="Z768" s="6">
        <v>2503655</v>
      </c>
    </row>
    <row r="769" spans="1:26" x14ac:dyDescent="0.2">
      <c r="A769" s="5">
        <v>40363</v>
      </c>
      <c r="B769" s="6">
        <v>2004</v>
      </c>
      <c r="C769" s="6">
        <v>851909</v>
      </c>
      <c r="D769" s="6">
        <v>41063</v>
      </c>
      <c r="E769" s="6">
        <v>894976</v>
      </c>
      <c r="F769">
        <v>71</v>
      </c>
      <c r="G769" s="6">
        <v>810929</v>
      </c>
      <c r="H769" s="6">
        <v>3977</v>
      </c>
      <c r="I769" s="6">
        <v>1923</v>
      </c>
      <c r="J769">
        <v>26</v>
      </c>
      <c r="K769" s="6">
        <v>816926</v>
      </c>
      <c r="L769" s="6">
        <v>358324</v>
      </c>
      <c r="M769" s="6">
        <v>114829</v>
      </c>
      <c r="N769" s="6">
        <v>253081</v>
      </c>
      <c r="O769" s="6">
        <v>726233</v>
      </c>
      <c r="P769" s="6">
        <v>2438135</v>
      </c>
      <c r="Q769" s="6"/>
      <c r="R769" s="6"/>
      <c r="S769">
        <v>116</v>
      </c>
      <c r="T769">
        <v>116</v>
      </c>
      <c r="U769" s="6">
        <v>1385</v>
      </c>
      <c r="V769" s="6"/>
      <c r="W769" s="6">
        <v>64019</v>
      </c>
      <c r="X769" s="6">
        <v>65404</v>
      </c>
      <c r="Y769" s="6">
        <v>65520</v>
      </c>
      <c r="Z769" s="6">
        <v>2503655</v>
      </c>
    </row>
    <row r="770" spans="1:26" x14ac:dyDescent="0.2">
      <c r="A770" s="5">
        <v>40364</v>
      </c>
      <c r="B770" s="6">
        <v>2004</v>
      </c>
      <c r="C770" s="6">
        <v>849698</v>
      </c>
      <c r="D770" s="6">
        <v>41013</v>
      </c>
      <c r="E770" s="6">
        <v>892715</v>
      </c>
      <c r="F770">
        <v>71</v>
      </c>
      <c r="G770" s="6">
        <v>809369</v>
      </c>
      <c r="H770" s="6">
        <v>3977</v>
      </c>
      <c r="I770" s="6">
        <v>1923</v>
      </c>
      <c r="J770">
        <v>26</v>
      </c>
      <c r="K770" s="6">
        <v>815366</v>
      </c>
      <c r="L770" s="6">
        <v>358324</v>
      </c>
      <c r="M770" s="6">
        <v>114698</v>
      </c>
      <c r="N770" s="6">
        <v>253081</v>
      </c>
      <c r="O770" s="6">
        <v>726103</v>
      </c>
      <c r="P770" s="6">
        <v>2434184</v>
      </c>
      <c r="Q770" s="6"/>
      <c r="R770" s="6"/>
      <c r="S770">
        <v>116</v>
      </c>
      <c r="T770">
        <v>116</v>
      </c>
      <c r="U770" s="6">
        <v>1385</v>
      </c>
      <c r="V770" s="6"/>
      <c r="W770" s="6">
        <v>64019</v>
      </c>
      <c r="X770" s="6">
        <v>65404</v>
      </c>
      <c r="Y770" s="6">
        <v>65520</v>
      </c>
      <c r="Z770" s="6">
        <v>2499704</v>
      </c>
    </row>
    <row r="771" spans="1:26" x14ac:dyDescent="0.2">
      <c r="A771" s="5">
        <v>40365</v>
      </c>
      <c r="B771" s="6">
        <v>2004</v>
      </c>
      <c r="C771" s="6">
        <v>849603</v>
      </c>
      <c r="D771" s="6">
        <v>41011</v>
      </c>
      <c r="E771" s="6">
        <v>892618</v>
      </c>
      <c r="F771">
        <v>71</v>
      </c>
      <c r="G771" s="6">
        <v>808946</v>
      </c>
      <c r="H771" s="6">
        <v>3977</v>
      </c>
      <c r="I771" s="6">
        <v>1923</v>
      </c>
      <c r="J771">
        <v>26</v>
      </c>
      <c r="K771" s="6">
        <v>814943</v>
      </c>
      <c r="L771" s="6">
        <v>358324</v>
      </c>
      <c r="M771" s="6">
        <v>114698</v>
      </c>
      <c r="N771" s="6">
        <v>253081</v>
      </c>
      <c r="O771" s="6">
        <v>726103</v>
      </c>
      <c r="P771" s="6">
        <v>2433664</v>
      </c>
      <c r="Q771" s="6"/>
      <c r="R771" s="6"/>
      <c r="S771">
        <v>116</v>
      </c>
      <c r="T771">
        <v>116</v>
      </c>
      <c r="U771" s="6">
        <v>1385</v>
      </c>
      <c r="V771" s="6"/>
      <c r="W771" s="6">
        <v>64019</v>
      </c>
      <c r="X771" s="6">
        <v>65404</v>
      </c>
      <c r="Y771" s="6">
        <v>65520</v>
      </c>
      <c r="Z771" s="6">
        <v>2499184</v>
      </c>
    </row>
    <row r="772" spans="1:26" x14ac:dyDescent="0.2">
      <c r="A772" s="5">
        <v>40366</v>
      </c>
      <c r="B772" s="6">
        <v>2004</v>
      </c>
      <c r="C772" s="6">
        <v>849425</v>
      </c>
      <c r="D772" s="6">
        <v>41011</v>
      </c>
      <c r="E772" s="6">
        <v>892440</v>
      </c>
      <c r="F772">
        <v>71</v>
      </c>
      <c r="G772" s="6">
        <v>808950</v>
      </c>
      <c r="H772" s="6">
        <v>3977</v>
      </c>
      <c r="I772" s="6">
        <v>1923</v>
      </c>
      <c r="J772">
        <v>26</v>
      </c>
      <c r="K772" s="6">
        <v>814947</v>
      </c>
      <c r="L772" s="6">
        <v>358324</v>
      </c>
      <c r="M772" s="6">
        <v>114698</v>
      </c>
      <c r="N772" s="6">
        <v>253081</v>
      </c>
      <c r="O772" s="6">
        <v>726103</v>
      </c>
      <c r="P772" s="6">
        <v>2433490</v>
      </c>
      <c r="Q772" s="6"/>
      <c r="R772" s="6"/>
      <c r="S772">
        <v>116</v>
      </c>
      <c r="T772">
        <v>116</v>
      </c>
      <c r="U772" s="6">
        <v>1385</v>
      </c>
      <c r="V772" s="6"/>
      <c r="W772" s="6">
        <v>64019</v>
      </c>
      <c r="X772" s="6">
        <v>65404</v>
      </c>
      <c r="Y772" s="6">
        <v>65520</v>
      </c>
      <c r="Z772" s="6">
        <v>2499010</v>
      </c>
    </row>
    <row r="773" spans="1:26" x14ac:dyDescent="0.2">
      <c r="A773" s="5">
        <v>40367</v>
      </c>
      <c r="B773" s="6">
        <v>2004</v>
      </c>
      <c r="C773" s="6">
        <v>849412</v>
      </c>
      <c r="D773" s="6">
        <v>41009</v>
      </c>
      <c r="E773" s="6">
        <v>892424</v>
      </c>
      <c r="F773">
        <v>71</v>
      </c>
      <c r="G773" s="6">
        <v>808950</v>
      </c>
      <c r="H773" s="6">
        <v>3977</v>
      </c>
      <c r="I773" s="6">
        <v>1923</v>
      </c>
      <c r="J773">
        <v>26</v>
      </c>
      <c r="K773" s="6">
        <v>814947</v>
      </c>
      <c r="L773" s="6">
        <v>358324</v>
      </c>
      <c r="M773" s="6">
        <v>114698</v>
      </c>
      <c r="N773" s="6">
        <v>253081</v>
      </c>
      <c r="O773" s="6">
        <v>726103</v>
      </c>
      <c r="P773" s="6">
        <v>2433474</v>
      </c>
      <c r="Q773" s="6"/>
      <c r="R773" s="6"/>
      <c r="S773">
        <v>116</v>
      </c>
      <c r="T773">
        <v>116</v>
      </c>
      <c r="U773" s="6">
        <v>1385</v>
      </c>
      <c r="V773" s="6"/>
      <c r="W773" s="6">
        <v>64019</v>
      </c>
      <c r="X773" s="6">
        <v>65404</v>
      </c>
      <c r="Y773" s="6">
        <v>65520</v>
      </c>
      <c r="Z773" s="6">
        <v>2498994</v>
      </c>
    </row>
    <row r="774" spans="1:26" x14ac:dyDescent="0.2">
      <c r="A774" s="5">
        <v>40368</v>
      </c>
      <c r="B774" s="6">
        <v>2004</v>
      </c>
      <c r="C774" s="6">
        <v>848115</v>
      </c>
      <c r="D774" s="6">
        <v>40963</v>
      </c>
      <c r="E774" s="6">
        <v>891082</v>
      </c>
      <c r="F774">
        <v>71</v>
      </c>
      <c r="G774" s="6">
        <v>809156</v>
      </c>
      <c r="H774" s="6">
        <v>3977</v>
      </c>
      <c r="I774" s="6">
        <v>1921</v>
      </c>
      <c r="J774">
        <v>26</v>
      </c>
      <c r="K774" s="6">
        <v>815151</v>
      </c>
      <c r="L774" s="6">
        <v>358324</v>
      </c>
      <c r="M774" s="6">
        <v>114698</v>
      </c>
      <c r="N774" s="6">
        <v>253081</v>
      </c>
      <c r="O774" s="6">
        <v>726103</v>
      </c>
      <c r="P774" s="6">
        <v>2432336</v>
      </c>
      <c r="Q774" s="6"/>
      <c r="R774" s="6"/>
      <c r="S774">
        <v>116</v>
      </c>
      <c r="T774">
        <v>116</v>
      </c>
      <c r="U774" s="6">
        <v>1385</v>
      </c>
      <c r="V774" s="6"/>
      <c r="W774" s="6">
        <v>64019</v>
      </c>
      <c r="X774" s="6">
        <v>65404</v>
      </c>
      <c r="Y774" s="6">
        <v>65520</v>
      </c>
      <c r="Z774" s="6">
        <v>2497856</v>
      </c>
    </row>
    <row r="775" spans="1:26" x14ac:dyDescent="0.2">
      <c r="A775" s="5">
        <v>40369</v>
      </c>
      <c r="B775" s="6">
        <v>2004</v>
      </c>
      <c r="C775" s="6">
        <v>848012</v>
      </c>
      <c r="D775" s="6">
        <v>40956</v>
      </c>
      <c r="E775" s="6">
        <v>890972</v>
      </c>
      <c r="F775">
        <v>71</v>
      </c>
      <c r="G775" s="6">
        <v>809118</v>
      </c>
      <c r="H775" s="6">
        <v>3977</v>
      </c>
      <c r="I775" s="6">
        <v>1921</v>
      </c>
      <c r="J775">
        <v>26</v>
      </c>
      <c r="K775" s="6">
        <v>815113</v>
      </c>
      <c r="L775" s="6">
        <v>358324</v>
      </c>
      <c r="M775" s="6">
        <v>114698</v>
      </c>
      <c r="N775" s="6">
        <v>253081</v>
      </c>
      <c r="O775" s="6">
        <v>726103</v>
      </c>
      <c r="P775" s="6">
        <v>2432188</v>
      </c>
      <c r="Q775" s="6"/>
      <c r="R775" s="6"/>
      <c r="S775">
        <v>116</v>
      </c>
      <c r="T775">
        <v>116</v>
      </c>
      <c r="U775" s="6">
        <v>1385</v>
      </c>
      <c r="V775" s="6"/>
      <c r="W775" s="6">
        <v>64019</v>
      </c>
      <c r="X775" s="6">
        <v>65404</v>
      </c>
      <c r="Y775" s="6">
        <v>65520</v>
      </c>
      <c r="Z775" s="6">
        <v>2497708</v>
      </c>
    </row>
    <row r="776" spans="1:26" x14ac:dyDescent="0.2">
      <c r="A776" s="5">
        <v>40370</v>
      </c>
      <c r="B776" s="6">
        <v>2004</v>
      </c>
      <c r="C776" s="6">
        <v>848012</v>
      </c>
      <c r="D776" s="6">
        <v>40956</v>
      </c>
      <c r="E776" s="6">
        <v>890972</v>
      </c>
      <c r="F776">
        <v>71</v>
      </c>
      <c r="G776" s="6">
        <v>809118</v>
      </c>
      <c r="H776" s="6">
        <v>3977</v>
      </c>
      <c r="I776" s="6">
        <v>1921</v>
      </c>
      <c r="J776">
        <v>26</v>
      </c>
      <c r="K776" s="6">
        <v>815113</v>
      </c>
      <c r="L776" s="6">
        <v>358324</v>
      </c>
      <c r="M776" s="6">
        <v>114698</v>
      </c>
      <c r="N776" s="6">
        <v>253081</v>
      </c>
      <c r="O776" s="6">
        <v>726103</v>
      </c>
      <c r="P776" s="6">
        <v>2432188</v>
      </c>
      <c r="Q776" s="6"/>
      <c r="R776" s="6"/>
      <c r="S776">
        <v>116</v>
      </c>
      <c r="T776">
        <v>116</v>
      </c>
      <c r="U776" s="6">
        <v>1385</v>
      </c>
      <c r="V776" s="6"/>
      <c r="W776" s="6">
        <v>64019</v>
      </c>
      <c r="X776" s="6">
        <v>65404</v>
      </c>
      <c r="Y776" s="6">
        <v>65520</v>
      </c>
      <c r="Z776" s="6">
        <v>2497708</v>
      </c>
    </row>
    <row r="777" spans="1:26" x14ac:dyDescent="0.2">
      <c r="A777" s="5">
        <v>40371</v>
      </c>
      <c r="B777" s="6">
        <v>2023</v>
      </c>
      <c r="C777" s="6">
        <v>847655</v>
      </c>
      <c r="D777" s="6">
        <v>40957</v>
      </c>
      <c r="E777" s="6">
        <v>890635</v>
      </c>
      <c r="F777">
        <v>71</v>
      </c>
      <c r="G777" s="6">
        <v>809096</v>
      </c>
      <c r="H777" s="6">
        <v>3977</v>
      </c>
      <c r="I777" s="6">
        <v>1921</v>
      </c>
      <c r="J777">
        <v>26</v>
      </c>
      <c r="K777" s="6">
        <v>815091</v>
      </c>
      <c r="L777" s="6">
        <v>358324</v>
      </c>
      <c r="M777" s="6">
        <v>114945</v>
      </c>
      <c r="N777" s="6">
        <v>253081</v>
      </c>
      <c r="O777" s="6">
        <v>726349</v>
      </c>
      <c r="P777" s="6">
        <v>2432075</v>
      </c>
      <c r="Q777" s="6"/>
      <c r="R777" s="6"/>
      <c r="S777">
        <v>116</v>
      </c>
      <c r="T777">
        <v>116</v>
      </c>
      <c r="U777" s="6">
        <v>1385</v>
      </c>
      <c r="V777" s="6"/>
      <c r="W777" s="6">
        <v>64019</v>
      </c>
      <c r="X777" s="6">
        <v>65404</v>
      </c>
      <c r="Y777" s="6">
        <v>65520</v>
      </c>
      <c r="Z777" s="6">
        <v>2497595</v>
      </c>
    </row>
    <row r="778" spans="1:26" x14ac:dyDescent="0.2">
      <c r="A778" s="5">
        <v>40372</v>
      </c>
      <c r="B778" s="6">
        <v>2023</v>
      </c>
      <c r="C778" s="6">
        <v>847547</v>
      </c>
      <c r="D778" s="6">
        <v>40954</v>
      </c>
      <c r="E778" s="6">
        <v>890524</v>
      </c>
      <c r="F778">
        <v>71</v>
      </c>
      <c r="G778" s="6">
        <v>809095</v>
      </c>
      <c r="H778" s="6">
        <v>3977</v>
      </c>
      <c r="I778" s="6">
        <v>1921</v>
      </c>
      <c r="J778">
        <v>26</v>
      </c>
      <c r="K778" s="6">
        <v>815090</v>
      </c>
      <c r="L778" s="6">
        <v>358324</v>
      </c>
      <c r="M778" s="6">
        <v>114945</v>
      </c>
      <c r="N778" s="6">
        <v>253081</v>
      </c>
      <c r="O778" s="6">
        <v>726349</v>
      </c>
      <c r="P778" s="6">
        <v>2431963</v>
      </c>
      <c r="Q778" s="6"/>
      <c r="R778" s="6"/>
      <c r="S778">
        <v>116</v>
      </c>
      <c r="T778">
        <v>116</v>
      </c>
      <c r="U778" s="6">
        <v>1385</v>
      </c>
      <c r="V778" s="6"/>
      <c r="W778" s="6">
        <v>64019</v>
      </c>
      <c r="X778" s="6">
        <v>65404</v>
      </c>
      <c r="Y778" s="6">
        <v>65520</v>
      </c>
      <c r="Z778" s="6">
        <v>2497483</v>
      </c>
    </row>
    <row r="779" spans="1:26" x14ac:dyDescent="0.2">
      <c r="A779" s="5">
        <v>40373</v>
      </c>
      <c r="B779" s="6">
        <v>2023</v>
      </c>
      <c r="C779" s="6">
        <v>847532</v>
      </c>
      <c r="D779" s="6">
        <v>40954</v>
      </c>
      <c r="E779" s="6">
        <v>890509</v>
      </c>
      <c r="F779">
        <v>71</v>
      </c>
      <c r="G779" s="6">
        <v>809095</v>
      </c>
      <c r="H779" s="6">
        <v>3977</v>
      </c>
      <c r="I779" s="6">
        <v>1921</v>
      </c>
      <c r="J779">
        <v>26</v>
      </c>
      <c r="K779" s="6">
        <v>815090</v>
      </c>
      <c r="L779" s="6">
        <v>358324</v>
      </c>
      <c r="M779" s="6">
        <v>114945</v>
      </c>
      <c r="N779" s="6">
        <v>253081</v>
      </c>
      <c r="O779" s="6">
        <v>726349</v>
      </c>
      <c r="P779" s="6">
        <v>2431948</v>
      </c>
      <c r="Q779" s="6"/>
      <c r="R779" s="6"/>
      <c r="S779">
        <v>116</v>
      </c>
      <c r="T779">
        <v>116</v>
      </c>
      <c r="U779" s="6">
        <v>1385</v>
      </c>
      <c r="V779" s="6"/>
      <c r="W779" s="6">
        <v>64019</v>
      </c>
      <c r="X779" s="6">
        <v>65404</v>
      </c>
      <c r="Y779" s="6">
        <v>65520</v>
      </c>
      <c r="Z779" s="6">
        <v>2497468</v>
      </c>
    </row>
    <row r="780" spans="1:26" x14ac:dyDescent="0.2">
      <c r="A780" s="5">
        <v>40374</v>
      </c>
      <c r="B780" s="6">
        <v>2015</v>
      </c>
      <c r="C780" s="6">
        <v>846571</v>
      </c>
      <c r="D780" s="6">
        <v>40912</v>
      </c>
      <c r="E780" s="6">
        <v>889499</v>
      </c>
      <c r="F780">
        <v>71</v>
      </c>
      <c r="G780" s="6">
        <v>808941</v>
      </c>
      <c r="H780" s="6">
        <v>3977</v>
      </c>
      <c r="I780" s="6">
        <v>1921</v>
      </c>
      <c r="J780">
        <v>26</v>
      </c>
      <c r="K780" s="6">
        <v>814936</v>
      </c>
      <c r="L780" s="6">
        <v>358324</v>
      </c>
      <c r="M780" s="6">
        <v>114945</v>
      </c>
      <c r="N780" s="6">
        <v>253081</v>
      </c>
      <c r="O780" s="6">
        <v>726349</v>
      </c>
      <c r="P780" s="6">
        <v>2430784</v>
      </c>
      <c r="Q780" s="6"/>
      <c r="R780" s="6"/>
      <c r="S780">
        <v>116</v>
      </c>
      <c r="T780">
        <v>116</v>
      </c>
      <c r="U780" s="6">
        <v>1385</v>
      </c>
      <c r="V780" s="6"/>
      <c r="W780" s="6">
        <v>64019</v>
      </c>
      <c r="X780" s="6">
        <v>65404</v>
      </c>
      <c r="Y780" s="6">
        <v>65520</v>
      </c>
      <c r="Z780" s="6">
        <v>2496304</v>
      </c>
    </row>
    <row r="781" spans="1:26" x14ac:dyDescent="0.2">
      <c r="A781" s="5">
        <v>40375</v>
      </c>
      <c r="B781" s="6">
        <v>2015</v>
      </c>
      <c r="C781" s="6">
        <v>846487</v>
      </c>
      <c r="D781" s="6">
        <v>40910</v>
      </c>
      <c r="E781" s="6">
        <v>889412</v>
      </c>
      <c r="F781">
        <v>71</v>
      </c>
      <c r="G781" s="6">
        <v>808926</v>
      </c>
      <c r="H781" s="6">
        <v>3977</v>
      </c>
      <c r="I781" s="6">
        <v>1921</v>
      </c>
      <c r="J781">
        <v>26</v>
      </c>
      <c r="K781" s="6">
        <v>814921</v>
      </c>
      <c r="L781" s="6">
        <v>358324</v>
      </c>
      <c r="M781" s="6">
        <v>114945</v>
      </c>
      <c r="N781" s="6">
        <v>253081</v>
      </c>
      <c r="O781" s="6">
        <v>726349</v>
      </c>
      <c r="P781" s="6">
        <v>2430682</v>
      </c>
      <c r="Q781" s="6"/>
      <c r="R781" s="6"/>
      <c r="S781">
        <v>116</v>
      </c>
      <c r="T781">
        <v>116</v>
      </c>
      <c r="U781" s="6">
        <v>1385</v>
      </c>
      <c r="V781" s="6"/>
      <c r="W781" s="6">
        <v>64019</v>
      </c>
      <c r="X781" s="6">
        <v>65404</v>
      </c>
      <c r="Y781" s="6">
        <v>65520</v>
      </c>
      <c r="Z781" s="6">
        <v>2496202</v>
      </c>
    </row>
    <row r="782" spans="1:26" x14ac:dyDescent="0.2">
      <c r="A782" s="5">
        <v>40376</v>
      </c>
      <c r="B782" s="6">
        <v>2015</v>
      </c>
      <c r="C782" s="6">
        <v>846429</v>
      </c>
      <c r="D782" s="6">
        <v>40910</v>
      </c>
      <c r="E782" s="6">
        <v>889355</v>
      </c>
      <c r="F782">
        <v>71</v>
      </c>
      <c r="G782" s="6">
        <v>808919</v>
      </c>
      <c r="H782" s="6">
        <v>3977</v>
      </c>
      <c r="I782" s="6">
        <v>1921</v>
      </c>
      <c r="J782">
        <v>26</v>
      </c>
      <c r="K782" s="6">
        <v>814914</v>
      </c>
      <c r="L782" s="6">
        <v>358324</v>
      </c>
      <c r="M782" s="6">
        <v>114945</v>
      </c>
      <c r="N782" s="6">
        <v>253081</v>
      </c>
      <c r="O782" s="6">
        <v>726349</v>
      </c>
      <c r="P782" s="6">
        <v>2430618</v>
      </c>
      <c r="Q782" s="6"/>
      <c r="R782" s="6"/>
      <c r="S782">
        <v>116</v>
      </c>
      <c r="T782">
        <v>116</v>
      </c>
      <c r="U782" s="6">
        <v>1385</v>
      </c>
      <c r="V782" s="6"/>
      <c r="W782" s="6">
        <v>64019</v>
      </c>
      <c r="X782" s="6">
        <v>65404</v>
      </c>
      <c r="Y782" s="6">
        <v>65520</v>
      </c>
      <c r="Z782" s="6">
        <v>2496138</v>
      </c>
    </row>
    <row r="783" spans="1:26" x14ac:dyDescent="0.2">
      <c r="A783" s="5">
        <v>40377</v>
      </c>
      <c r="B783" s="6">
        <v>2015</v>
      </c>
      <c r="C783" s="6">
        <v>846428</v>
      </c>
      <c r="D783" s="6">
        <v>40910</v>
      </c>
      <c r="E783" s="6">
        <v>889353</v>
      </c>
      <c r="F783">
        <v>71</v>
      </c>
      <c r="G783" s="6">
        <v>808919</v>
      </c>
      <c r="H783" s="6">
        <v>3977</v>
      </c>
      <c r="I783" s="6">
        <v>1921</v>
      </c>
      <c r="J783">
        <v>26</v>
      </c>
      <c r="K783" s="6">
        <v>814914</v>
      </c>
      <c r="L783" s="6">
        <v>358324</v>
      </c>
      <c r="M783" s="6">
        <v>114945</v>
      </c>
      <c r="N783" s="6">
        <v>253081</v>
      </c>
      <c r="O783" s="6">
        <v>726349</v>
      </c>
      <c r="P783" s="6">
        <v>2430616</v>
      </c>
      <c r="Q783" s="6"/>
      <c r="R783" s="6"/>
      <c r="S783">
        <v>116</v>
      </c>
      <c r="T783">
        <v>116</v>
      </c>
      <c r="U783" s="6">
        <v>1385</v>
      </c>
      <c r="V783" s="6"/>
      <c r="W783" s="6">
        <v>64019</v>
      </c>
      <c r="X783" s="6">
        <v>65404</v>
      </c>
      <c r="Y783" s="6">
        <v>65520</v>
      </c>
      <c r="Z783" s="6">
        <v>2496136</v>
      </c>
    </row>
    <row r="784" spans="1:26" x14ac:dyDescent="0.2">
      <c r="A784" s="5">
        <v>40378</v>
      </c>
      <c r="B784" s="6">
        <v>2059</v>
      </c>
      <c r="C784" s="6">
        <v>845977</v>
      </c>
      <c r="D784" s="6">
        <v>40890</v>
      </c>
      <c r="E784" s="6">
        <v>888925</v>
      </c>
      <c r="F784">
        <v>71</v>
      </c>
      <c r="G784" s="6">
        <v>808602</v>
      </c>
      <c r="H784" s="6">
        <v>3977</v>
      </c>
      <c r="I784" s="6">
        <v>1922</v>
      </c>
      <c r="J784">
        <v>26</v>
      </c>
      <c r="K784" s="6">
        <v>814598</v>
      </c>
      <c r="L784" s="6">
        <v>358324</v>
      </c>
      <c r="M784" s="6">
        <v>114894</v>
      </c>
      <c r="N784" s="6">
        <v>253081</v>
      </c>
      <c r="O784" s="6">
        <v>726299</v>
      </c>
      <c r="P784" s="6">
        <v>2429822</v>
      </c>
      <c r="Q784" s="6"/>
      <c r="R784" s="6"/>
      <c r="S784">
        <v>116</v>
      </c>
      <c r="T784">
        <v>116</v>
      </c>
      <c r="U784" s="6">
        <v>1385</v>
      </c>
      <c r="V784" s="6"/>
      <c r="W784" s="6">
        <v>64019</v>
      </c>
      <c r="X784" s="6">
        <v>65404</v>
      </c>
      <c r="Y784" s="6">
        <v>65520</v>
      </c>
      <c r="Z784" s="6">
        <v>2495342</v>
      </c>
    </row>
    <row r="785" spans="1:26" x14ac:dyDescent="0.2">
      <c r="A785" s="5">
        <v>40379</v>
      </c>
      <c r="B785" s="6">
        <v>2059</v>
      </c>
      <c r="C785" s="6">
        <v>845889</v>
      </c>
      <c r="D785" s="6">
        <v>40884</v>
      </c>
      <c r="E785" s="6">
        <v>888832</v>
      </c>
      <c r="F785">
        <v>71</v>
      </c>
      <c r="G785" s="6">
        <v>808589</v>
      </c>
      <c r="H785" s="6">
        <v>3977</v>
      </c>
      <c r="I785" s="6">
        <v>1922</v>
      </c>
      <c r="J785">
        <v>26</v>
      </c>
      <c r="K785" s="6">
        <v>814585</v>
      </c>
      <c r="L785" s="6">
        <v>358324</v>
      </c>
      <c r="M785" s="6">
        <v>114894</v>
      </c>
      <c r="N785" s="6">
        <v>253081</v>
      </c>
      <c r="O785" s="6">
        <v>726299</v>
      </c>
      <c r="P785" s="6">
        <v>2429716</v>
      </c>
      <c r="Q785" s="6"/>
      <c r="R785" s="6"/>
      <c r="S785">
        <v>116</v>
      </c>
      <c r="T785">
        <v>116</v>
      </c>
      <c r="U785" s="6">
        <v>1385</v>
      </c>
      <c r="V785" s="6"/>
      <c r="W785" s="6">
        <v>64019</v>
      </c>
      <c r="X785" s="6">
        <v>65404</v>
      </c>
      <c r="Y785" s="6">
        <v>65520</v>
      </c>
      <c r="Z785" s="6">
        <v>2495236</v>
      </c>
    </row>
    <row r="786" spans="1:26" x14ac:dyDescent="0.2">
      <c r="A786" s="5">
        <v>40380</v>
      </c>
      <c r="B786" s="6">
        <v>2077</v>
      </c>
      <c r="C786" s="6">
        <v>845842</v>
      </c>
      <c r="D786" s="6">
        <v>40884</v>
      </c>
      <c r="E786" s="6">
        <v>888803</v>
      </c>
      <c r="F786">
        <v>71</v>
      </c>
      <c r="G786" s="6">
        <v>808573</v>
      </c>
      <c r="H786" s="6">
        <v>3977</v>
      </c>
      <c r="I786" s="6">
        <v>1922</v>
      </c>
      <c r="J786">
        <v>26</v>
      </c>
      <c r="K786" s="6">
        <v>814569</v>
      </c>
      <c r="L786" s="6">
        <v>358324</v>
      </c>
      <c r="M786" s="6">
        <v>114894</v>
      </c>
      <c r="N786" s="6">
        <v>253081</v>
      </c>
      <c r="O786" s="6">
        <v>726299</v>
      </c>
      <c r="P786" s="6">
        <v>2429671</v>
      </c>
      <c r="Q786" s="6"/>
      <c r="R786" s="6"/>
      <c r="S786">
        <v>116</v>
      </c>
      <c r="T786">
        <v>116</v>
      </c>
      <c r="U786" s="6">
        <v>1385</v>
      </c>
      <c r="V786" s="6"/>
      <c r="W786" s="6">
        <v>64019</v>
      </c>
      <c r="X786" s="6">
        <v>65404</v>
      </c>
      <c r="Y786" s="6">
        <v>65520</v>
      </c>
      <c r="Z786" s="6">
        <v>2495191</v>
      </c>
    </row>
    <row r="787" spans="1:26" x14ac:dyDescent="0.2">
      <c r="A787" s="5">
        <v>40381</v>
      </c>
      <c r="B787" s="6">
        <v>2197</v>
      </c>
      <c r="C787" s="6">
        <v>844961</v>
      </c>
      <c r="D787" s="6">
        <v>40859</v>
      </c>
      <c r="E787" s="6">
        <v>888017</v>
      </c>
      <c r="F787">
        <v>71</v>
      </c>
      <c r="G787" s="6">
        <v>808212</v>
      </c>
      <c r="H787" s="6">
        <v>3977</v>
      </c>
      <c r="I787" s="6">
        <v>2179</v>
      </c>
      <c r="J787">
        <v>26</v>
      </c>
      <c r="K787" s="6">
        <v>814464</v>
      </c>
      <c r="L787" s="6">
        <v>358324</v>
      </c>
      <c r="M787" s="6">
        <v>114894</v>
      </c>
      <c r="N787" s="6">
        <v>253081</v>
      </c>
      <c r="O787" s="6">
        <v>726299</v>
      </c>
      <c r="P787" s="6">
        <v>2428780</v>
      </c>
      <c r="Q787" s="6"/>
      <c r="R787" s="6"/>
      <c r="S787">
        <v>116</v>
      </c>
      <c r="T787">
        <v>116</v>
      </c>
      <c r="U787" s="6">
        <v>1385</v>
      </c>
      <c r="V787" s="6"/>
      <c r="W787" s="6">
        <v>64019</v>
      </c>
      <c r="X787" s="6">
        <v>65404</v>
      </c>
      <c r="Y787" s="6">
        <v>65520</v>
      </c>
      <c r="Z787" s="6">
        <v>2494300</v>
      </c>
    </row>
    <row r="788" spans="1:26" x14ac:dyDescent="0.2">
      <c r="A788" s="5">
        <v>40382</v>
      </c>
      <c r="B788" s="6">
        <v>2197</v>
      </c>
      <c r="C788" s="6">
        <v>844876</v>
      </c>
      <c r="D788" s="6">
        <v>40855</v>
      </c>
      <c r="E788" s="6">
        <v>887928</v>
      </c>
      <c r="F788">
        <v>71</v>
      </c>
      <c r="G788" s="6">
        <v>808212</v>
      </c>
      <c r="H788" s="6">
        <v>3977</v>
      </c>
      <c r="I788" s="6">
        <v>2179</v>
      </c>
      <c r="J788">
        <v>26</v>
      </c>
      <c r="K788" s="6">
        <v>814464</v>
      </c>
      <c r="L788" s="6">
        <v>358324</v>
      </c>
      <c r="M788" s="6">
        <v>114894</v>
      </c>
      <c r="N788" s="6">
        <v>253081</v>
      </c>
      <c r="O788" s="6">
        <v>726299</v>
      </c>
      <c r="P788" s="6">
        <v>2428690</v>
      </c>
      <c r="Q788" s="6"/>
      <c r="R788" s="6"/>
      <c r="S788">
        <v>116</v>
      </c>
      <c r="T788">
        <v>116</v>
      </c>
      <c r="U788" s="6">
        <v>1385</v>
      </c>
      <c r="V788" s="6"/>
      <c r="W788" s="6">
        <v>64019</v>
      </c>
      <c r="X788" s="6">
        <v>65404</v>
      </c>
      <c r="Y788" s="6">
        <v>65520</v>
      </c>
      <c r="Z788" s="6">
        <v>2494210</v>
      </c>
    </row>
    <row r="789" spans="1:26" x14ac:dyDescent="0.2">
      <c r="A789" s="5">
        <v>40383</v>
      </c>
      <c r="B789" s="6">
        <v>2197</v>
      </c>
      <c r="C789" s="6">
        <v>844818</v>
      </c>
      <c r="D789" s="6">
        <v>40853</v>
      </c>
      <c r="E789" s="6">
        <v>887867</v>
      </c>
      <c r="F789">
        <v>71</v>
      </c>
      <c r="G789" s="6">
        <v>808212</v>
      </c>
      <c r="H789" s="6">
        <v>3977</v>
      </c>
      <c r="I789" s="6">
        <v>2179</v>
      </c>
      <c r="J789">
        <v>26</v>
      </c>
      <c r="K789" s="6">
        <v>814464</v>
      </c>
      <c r="L789" s="6">
        <v>358324</v>
      </c>
      <c r="M789" s="6">
        <v>114894</v>
      </c>
      <c r="N789" s="6">
        <v>253081</v>
      </c>
      <c r="O789" s="6">
        <v>726299</v>
      </c>
      <c r="P789" s="6">
        <v>2428630</v>
      </c>
      <c r="Q789" s="6"/>
      <c r="R789" s="6"/>
      <c r="S789">
        <v>116</v>
      </c>
      <c r="T789">
        <v>116</v>
      </c>
      <c r="U789" s="6">
        <v>1385</v>
      </c>
      <c r="V789" s="6"/>
      <c r="W789" s="6">
        <v>64019</v>
      </c>
      <c r="X789" s="6">
        <v>65404</v>
      </c>
      <c r="Y789" s="6">
        <v>65520</v>
      </c>
      <c r="Z789" s="6">
        <v>2494150</v>
      </c>
    </row>
    <row r="790" spans="1:26" x14ac:dyDescent="0.2">
      <c r="A790" s="5">
        <v>40384</v>
      </c>
      <c r="B790" s="6">
        <v>2197</v>
      </c>
      <c r="C790" s="6">
        <v>844818</v>
      </c>
      <c r="D790" s="6">
        <v>40853</v>
      </c>
      <c r="E790" s="6">
        <v>887867</v>
      </c>
      <c r="F790">
        <v>71</v>
      </c>
      <c r="G790" s="6">
        <v>808212</v>
      </c>
      <c r="H790" s="6">
        <v>3977</v>
      </c>
      <c r="I790" s="6">
        <v>2179</v>
      </c>
      <c r="J790">
        <v>26</v>
      </c>
      <c r="K790" s="6">
        <v>814464</v>
      </c>
      <c r="L790" s="6">
        <v>358324</v>
      </c>
      <c r="M790" s="6">
        <v>114894</v>
      </c>
      <c r="N790" s="6">
        <v>253081</v>
      </c>
      <c r="O790" s="6">
        <v>726299</v>
      </c>
      <c r="P790" s="6">
        <v>2428630</v>
      </c>
      <c r="Q790" s="6"/>
      <c r="R790" s="6"/>
      <c r="S790">
        <v>116</v>
      </c>
      <c r="T790">
        <v>116</v>
      </c>
      <c r="U790" s="6">
        <v>1385</v>
      </c>
      <c r="V790" s="6"/>
      <c r="W790" s="6">
        <v>64019</v>
      </c>
      <c r="X790" s="6">
        <v>65404</v>
      </c>
      <c r="Y790" s="6">
        <v>65520</v>
      </c>
      <c r="Z790" s="6">
        <v>2494150</v>
      </c>
    </row>
    <row r="791" spans="1:26" x14ac:dyDescent="0.2">
      <c r="A791" s="5">
        <v>40385</v>
      </c>
      <c r="B791" s="6">
        <v>4001</v>
      </c>
      <c r="C791" s="6">
        <v>848414</v>
      </c>
      <c r="D791" s="6">
        <v>40981</v>
      </c>
      <c r="E791" s="6">
        <v>893397</v>
      </c>
      <c r="F791">
        <v>71</v>
      </c>
      <c r="G791" s="6">
        <v>807771</v>
      </c>
      <c r="H791" s="6">
        <v>3977</v>
      </c>
      <c r="I791" s="6">
        <v>2442</v>
      </c>
      <c r="J791">
        <v>26</v>
      </c>
      <c r="K791" s="6">
        <v>814287</v>
      </c>
      <c r="L791" s="6">
        <v>351635</v>
      </c>
      <c r="M791" s="6">
        <v>115075</v>
      </c>
      <c r="N791" s="6">
        <v>259694</v>
      </c>
      <c r="O791" s="6">
        <v>726404</v>
      </c>
      <c r="P791" s="6">
        <v>2434088</v>
      </c>
      <c r="Q791" s="6"/>
      <c r="R791" s="6"/>
      <c r="S791">
        <v>116</v>
      </c>
      <c r="T791">
        <v>116</v>
      </c>
      <c r="U791" s="6">
        <v>8370</v>
      </c>
      <c r="V791" s="6"/>
      <c r="W791" s="6">
        <v>64019</v>
      </c>
      <c r="X791" s="6">
        <v>72388</v>
      </c>
      <c r="Y791" s="6">
        <v>72505</v>
      </c>
      <c r="Z791" s="6">
        <v>2506593</v>
      </c>
    </row>
    <row r="792" spans="1:26" x14ac:dyDescent="0.2">
      <c r="A792" s="5">
        <v>40386</v>
      </c>
      <c r="B792" s="6">
        <v>4001</v>
      </c>
      <c r="C792" s="6">
        <v>848370</v>
      </c>
      <c r="D792" s="6">
        <v>40981</v>
      </c>
      <c r="E792" s="6">
        <v>893353</v>
      </c>
      <c r="F792">
        <v>71</v>
      </c>
      <c r="G792" s="6">
        <v>807767</v>
      </c>
      <c r="H792" s="6">
        <v>3977</v>
      </c>
      <c r="I792" s="6">
        <v>2442</v>
      </c>
      <c r="J792">
        <v>26</v>
      </c>
      <c r="K792" s="6">
        <v>814283</v>
      </c>
      <c r="L792" s="6">
        <v>351635</v>
      </c>
      <c r="M792" s="6">
        <v>115075</v>
      </c>
      <c r="N792" s="6">
        <v>259694</v>
      </c>
      <c r="O792" s="6">
        <v>726404</v>
      </c>
      <c r="P792" s="6">
        <v>2434040</v>
      </c>
      <c r="Q792" s="6"/>
      <c r="R792" s="6"/>
      <c r="S792">
        <v>116</v>
      </c>
      <c r="T792">
        <v>116</v>
      </c>
      <c r="U792" s="6">
        <v>8370</v>
      </c>
      <c r="V792" s="6"/>
      <c r="W792" s="6">
        <v>64019</v>
      </c>
      <c r="X792" s="6">
        <v>72388</v>
      </c>
      <c r="Y792" s="6">
        <v>72505</v>
      </c>
      <c r="Z792" s="6">
        <v>2506545</v>
      </c>
    </row>
    <row r="793" spans="1:26" x14ac:dyDescent="0.2">
      <c r="A793" s="5">
        <v>40387</v>
      </c>
      <c r="B793" s="6">
        <v>4001</v>
      </c>
      <c r="C793" s="6">
        <v>848355</v>
      </c>
      <c r="D793" s="6">
        <v>40979</v>
      </c>
      <c r="E793" s="6">
        <v>893336</v>
      </c>
      <c r="F793">
        <v>71</v>
      </c>
      <c r="G793" s="6">
        <v>807749</v>
      </c>
      <c r="H793" s="6">
        <v>3977</v>
      </c>
      <c r="I793" s="6">
        <v>2442</v>
      </c>
      <c r="J793">
        <v>26</v>
      </c>
      <c r="K793" s="6">
        <v>814264</v>
      </c>
      <c r="L793" s="6">
        <v>351635</v>
      </c>
      <c r="M793" s="6">
        <v>115075</v>
      </c>
      <c r="N793" s="6">
        <v>259694</v>
      </c>
      <c r="O793" s="6">
        <v>726404</v>
      </c>
      <c r="P793" s="6">
        <v>2434005</v>
      </c>
      <c r="Q793" s="6"/>
      <c r="R793" s="6"/>
      <c r="S793">
        <v>116</v>
      </c>
      <c r="T793">
        <v>116</v>
      </c>
      <c r="U793" s="6">
        <v>8370</v>
      </c>
      <c r="V793" s="6"/>
      <c r="W793" s="6">
        <v>64019</v>
      </c>
      <c r="X793" s="6">
        <v>72388</v>
      </c>
      <c r="Y793" s="6">
        <v>72505</v>
      </c>
      <c r="Z793" s="6">
        <v>2506510</v>
      </c>
    </row>
    <row r="794" spans="1:26" x14ac:dyDescent="0.2">
      <c r="A794" s="5">
        <v>40388</v>
      </c>
      <c r="B794" s="6">
        <v>4001</v>
      </c>
      <c r="C794" s="6">
        <v>847723</v>
      </c>
      <c r="D794" s="6">
        <v>40868</v>
      </c>
      <c r="E794" s="6">
        <v>892592</v>
      </c>
      <c r="F794">
        <v>71</v>
      </c>
      <c r="G794" s="6">
        <v>807582</v>
      </c>
      <c r="H794" s="6">
        <v>3977</v>
      </c>
      <c r="I794" s="6">
        <v>2442</v>
      </c>
      <c r="J794">
        <v>26</v>
      </c>
      <c r="K794" s="6">
        <v>814098</v>
      </c>
      <c r="L794" s="6">
        <v>351635</v>
      </c>
      <c r="M794" s="6">
        <v>115075</v>
      </c>
      <c r="N794" s="6">
        <v>259694</v>
      </c>
      <c r="O794" s="6">
        <v>726404</v>
      </c>
      <c r="P794" s="6">
        <v>2433094</v>
      </c>
      <c r="Q794" s="6"/>
      <c r="R794" s="6"/>
      <c r="S794">
        <v>116</v>
      </c>
      <c r="T794">
        <v>116</v>
      </c>
      <c r="U794" s="6">
        <v>8370</v>
      </c>
      <c r="V794" s="6"/>
      <c r="W794" s="6">
        <v>64019</v>
      </c>
      <c r="X794" s="6">
        <v>72388</v>
      </c>
      <c r="Y794" s="6">
        <v>72505</v>
      </c>
      <c r="Z794" s="6">
        <v>2505599</v>
      </c>
    </row>
    <row r="795" spans="1:26" x14ac:dyDescent="0.2">
      <c r="A795" s="5">
        <v>40389</v>
      </c>
      <c r="B795" s="6">
        <v>4001</v>
      </c>
      <c r="C795" s="6">
        <v>847459</v>
      </c>
      <c r="D795" s="6">
        <v>40858</v>
      </c>
      <c r="E795" s="6">
        <v>892319</v>
      </c>
      <c r="F795">
        <v>71</v>
      </c>
      <c r="G795" s="6">
        <v>807564</v>
      </c>
      <c r="H795" s="6">
        <v>3977</v>
      </c>
      <c r="I795" s="6">
        <v>2442</v>
      </c>
      <c r="J795">
        <v>26</v>
      </c>
      <c r="K795" s="6">
        <v>814080</v>
      </c>
      <c r="L795" s="6">
        <v>351635</v>
      </c>
      <c r="M795" s="6">
        <v>115075</v>
      </c>
      <c r="N795" s="6">
        <v>259694</v>
      </c>
      <c r="O795" s="6">
        <v>726404</v>
      </c>
      <c r="P795" s="6">
        <v>2432803</v>
      </c>
      <c r="Q795" s="6"/>
      <c r="R795" s="6"/>
      <c r="S795">
        <v>116</v>
      </c>
      <c r="T795">
        <v>116</v>
      </c>
      <c r="U795" s="6">
        <v>8370</v>
      </c>
      <c r="V795" s="6"/>
      <c r="W795" s="6">
        <v>64019</v>
      </c>
      <c r="X795" s="6">
        <v>72388</v>
      </c>
      <c r="Y795" s="6">
        <v>72505</v>
      </c>
      <c r="Z795" s="6">
        <v>2505308</v>
      </c>
    </row>
    <row r="796" spans="1:26" x14ac:dyDescent="0.2">
      <c r="A796" s="5">
        <v>40390</v>
      </c>
      <c r="B796" s="6">
        <v>4001</v>
      </c>
      <c r="C796" s="6">
        <v>847212</v>
      </c>
      <c r="D796" s="6">
        <v>40849</v>
      </c>
      <c r="E796" s="6">
        <v>892063</v>
      </c>
      <c r="F796">
        <v>71</v>
      </c>
      <c r="G796" s="6">
        <v>807528</v>
      </c>
      <c r="H796" s="6">
        <v>3977</v>
      </c>
      <c r="I796" s="6">
        <v>2442</v>
      </c>
      <c r="J796">
        <v>26</v>
      </c>
      <c r="K796" s="6">
        <v>814044</v>
      </c>
      <c r="L796" s="6">
        <v>351635</v>
      </c>
      <c r="M796" s="6">
        <v>115075</v>
      </c>
      <c r="N796" s="6">
        <v>259694</v>
      </c>
      <c r="O796" s="6">
        <v>726404</v>
      </c>
      <c r="P796" s="6">
        <v>2432511</v>
      </c>
      <c r="Q796" s="6"/>
      <c r="R796" s="6"/>
      <c r="S796">
        <v>116</v>
      </c>
      <c r="T796">
        <v>116</v>
      </c>
      <c r="U796" s="6">
        <v>8370</v>
      </c>
      <c r="V796" s="6"/>
      <c r="W796" s="6">
        <v>64019</v>
      </c>
      <c r="X796" s="6">
        <v>72388</v>
      </c>
      <c r="Y796" s="6">
        <v>72505</v>
      </c>
      <c r="Z796" s="6">
        <v>2505016</v>
      </c>
    </row>
    <row r="797" spans="1:26" x14ac:dyDescent="0.2">
      <c r="A797" s="5">
        <v>40391</v>
      </c>
      <c r="B797" s="6">
        <v>4001</v>
      </c>
      <c r="C797" s="6">
        <v>847212</v>
      </c>
      <c r="D797" s="6">
        <v>40849</v>
      </c>
      <c r="E797" s="6">
        <v>892063</v>
      </c>
      <c r="F797">
        <v>71</v>
      </c>
      <c r="G797" s="6">
        <v>807528</v>
      </c>
      <c r="H797" s="6">
        <v>3977</v>
      </c>
      <c r="I797" s="6">
        <v>2442</v>
      </c>
      <c r="J797">
        <v>26</v>
      </c>
      <c r="K797" s="6">
        <v>814044</v>
      </c>
      <c r="L797" s="6">
        <v>351635</v>
      </c>
      <c r="M797" s="6">
        <v>115075</v>
      </c>
      <c r="N797" s="6">
        <v>259694</v>
      </c>
      <c r="O797" s="6">
        <v>726404</v>
      </c>
      <c r="P797" s="6">
        <v>2432511</v>
      </c>
      <c r="Q797" s="6"/>
      <c r="R797" s="6"/>
      <c r="S797">
        <v>116</v>
      </c>
      <c r="T797">
        <v>116</v>
      </c>
      <c r="U797" s="6">
        <v>8370</v>
      </c>
      <c r="V797" s="6"/>
      <c r="W797" s="6">
        <v>64019</v>
      </c>
      <c r="X797" s="6">
        <v>72388</v>
      </c>
      <c r="Y797" s="6">
        <v>72505</v>
      </c>
      <c r="Z797" s="6">
        <v>2505016</v>
      </c>
    </row>
    <row r="798" spans="1:26" x14ac:dyDescent="0.2">
      <c r="A798" s="5">
        <v>40392</v>
      </c>
      <c r="B798" s="6">
        <v>4001</v>
      </c>
      <c r="C798" s="6">
        <v>846635</v>
      </c>
      <c r="D798" s="6">
        <v>40843</v>
      </c>
      <c r="E798" s="6">
        <v>891480</v>
      </c>
      <c r="F798">
        <v>71</v>
      </c>
      <c r="G798" s="6">
        <v>807482</v>
      </c>
      <c r="H798" s="6">
        <v>3977</v>
      </c>
      <c r="I798" s="6">
        <v>2442</v>
      </c>
      <c r="J798">
        <v>26</v>
      </c>
      <c r="K798" s="6">
        <v>813997</v>
      </c>
      <c r="L798" s="6">
        <v>352322</v>
      </c>
      <c r="M798" s="6">
        <v>114388</v>
      </c>
      <c r="N798" s="6">
        <v>259694</v>
      </c>
      <c r="O798" s="6">
        <v>726404</v>
      </c>
      <c r="P798" s="6">
        <v>2431882</v>
      </c>
      <c r="Q798" s="6"/>
      <c r="R798" s="6"/>
      <c r="S798">
        <v>116</v>
      </c>
      <c r="T798">
        <v>116</v>
      </c>
      <c r="U798" s="6">
        <v>8370</v>
      </c>
      <c r="V798" s="6"/>
      <c r="W798" s="6">
        <v>64019</v>
      </c>
      <c r="X798" s="6">
        <v>72388</v>
      </c>
      <c r="Y798" s="6">
        <v>72505</v>
      </c>
      <c r="Z798" s="6">
        <v>2504387</v>
      </c>
    </row>
    <row r="799" spans="1:26" x14ac:dyDescent="0.2">
      <c r="A799" s="5">
        <v>40393</v>
      </c>
      <c r="B799" s="6">
        <v>4001</v>
      </c>
      <c r="C799" s="6">
        <v>846071</v>
      </c>
      <c r="D799" s="6">
        <v>40834</v>
      </c>
      <c r="E799" s="6">
        <v>890907</v>
      </c>
      <c r="F799">
        <v>71</v>
      </c>
      <c r="G799" s="6">
        <v>807440</v>
      </c>
      <c r="H799" s="6">
        <v>3977</v>
      </c>
      <c r="I799" s="6">
        <v>2440</v>
      </c>
      <c r="J799">
        <v>26</v>
      </c>
      <c r="K799" s="6">
        <v>813953</v>
      </c>
      <c r="L799" s="6">
        <v>352322</v>
      </c>
      <c r="M799" s="6">
        <v>114388</v>
      </c>
      <c r="N799" s="6">
        <v>259694</v>
      </c>
      <c r="O799" s="6">
        <v>726404</v>
      </c>
      <c r="P799" s="6">
        <v>2431265</v>
      </c>
      <c r="Q799" s="6"/>
      <c r="R799" s="6"/>
      <c r="S799">
        <v>116</v>
      </c>
      <c r="T799">
        <v>116</v>
      </c>
      <c r="U799" s="6">
        <v>8370</v>
      </c>
      <c r="V799" s="6"/>
      <c r="W799" s="6">
        <v>64019</v>
      </c>
      <c r="X799" s="6">
        <v>72388</v>
      </c>
      <c r="Y799" s="6">
        <v>72505</v>
      </c>
      <c r="Z799" s="6">
        <v>2503770</v>
      </c>
    </row>
    <row r="800" spans="1:26" x14ac:dyDescent="0.2">
      <c r="A800" s="5">
        <v>40394</v>
      </c>
      <c r="B800" s="6">
        <v>4001</v>
      </c>
      <c r="C800" s="6">
        <v>846019</v>
      </c>
      <c r="D800" s="6">
        <v>40825</v>
      </c>
      <c r="E800" s="6">
        <v>890846</v>
      </c>
      <c r="F800">
        <v>71</v>
      </c>
      <c r="G800" s="6">
        <v>807449</v>
      </c>
      <c r="H800" s="6">
        <v>3977</v>
      </c>
      <c r="I800" s="6">
        <v>2440</v>
      </c>
      <c r="J800">
        <v>26</v>
      </c>
      <c r="K800" s="6">
        <v>813963</v>
      </c>
      <c r="L800" s="6">
        <v>352322</v>
      </c>
      <c r="M800" s="6">
        <v>114388</v>
      </c>
      <c r="N800" s="6">
        <v>259694</v>
      </c>
      <c r="O800" s="6">
        <v>726404</v>
      </c>
      <c r="P800" s="6">
        <v>2431213</v>
      </c>
      <c r="Q800" s="6"/>
      <c r="R800" s="6"/>
      <c r="S800">
        <v>116</v>
      </c>
      <c r="T800">
        <v>116</v>
      </c>
      <c r="U800" s="6">
        <v>8370</v>
      </c>
      <c r="V800" s="6"/>
      <c r="W800" s="6">
        <v>64019</v>
      </c>
      <c r="X800" s="6">
        <v>72388</v>
      </c>
      <c r="Y800" s="6">
        <v>72505</v>
      </c>
      <c r="Z800" s="6">
        <v>2503718</v>
      </c>
    </row>
    <row r="801" spans="1:26" x14ac:dyDescent="0.2">
      <c r="A801" s="5">
        <v>40395</v>
      </c>
      <c r="B801" s="6">
        <v>4001</v>
      </c>
      <c r="C801" s="6">
        <v>845100</v>
      </c>
      <c r="D801" s="6">
        <v>40808</v>
      </c>
      <c r="E801" s="6">
        <v>889909</v>
      </c>
      <c r="F801">
        <v>71</v>
      </c>
      <c r="G801" s="6">
        <v>807284</v>
      </c>
      <c r="H801" s="6">
        <v>3977</v>
      </c>
      <c r="I801" s="6">
        <v>2440</v>
      </c>
      <c r="J801">
        <v>26</v>
      </c>
      <c r="K801" s="6">
        <v>813797</v>
      </c>
      <c r="L801" s="6">
        <v>352091</v>
      </c>
      <c r="M801" s="6">
        <v>114388</v>
      </c>
      <c r="N801" s="6">
        <v>259694</v>
      </c>
      <c r="O801" s="6">
        <v>726173</v>
      </c>
      <c r="P801" s="6">
        <v>2429880</v>
      </c>
      <c r="Q801" s="6"/>
      <c r="R801" s="6"/>
      <c r="S801">
        <v>116</v>
      </c>
      <c r="T801">
        <v>116</v>
      </c>
      <c r="U801" s="6">
        <v>8370</v>
      </c>
      <c r="V801" s="6"/>
      <c r="W801" s="6">
        <v>64019</v>
      </c>
      <c r="X801" s="6">
        <v>72388</v>
      </c>
      <c r="Y801" s="6">
        <v>72505</v>
      </c>
      <c r="Z801" s="6">
        <v>2502384</v>
      </c>
    </row>
    <row r="802" spans="1:26" x14ac:dyDescent="0.2">
      <c r="A802" s="5">
        <v>40396</v>
      </c>
      <c r="B802" s="6">
        <v>4001</v>
      </c>
      <c r="C802" s="6">
        <v>844858</v>
      </c>
      <c r="D802" s="6">
        <v>40796</v>
      </c>
      <c r="E802" s="6">
        <v>889655</v>
      </c>
      <c r="F802">
        <v>71</v>
      </c>
      <c r="G802" s="6">
        <v>807016</v>
      </c>
      <c r="H802" s="6">
        <v>3977</v>
      </c>
      <c r="I802" s="6">
        <v>2440</v>
      </c>
      <c r="J802">
        <v>26</v>
      </c>
      <c r="K802" s="6">
        <v>813529</v>
      </c>
      <c r="L802" s="6">
        <v>352091</v>
      </c>
      <c r="M802" s="6">
        <v>114388</v>
      </c>
      <c r="N802" s="6">
        <v>259694</v>
      </c>
      <c r="O802" s="6">
        <v>726173</v>
      </c>
      <c r="P802" s="6">
        <v>2429358</v>
      </c>
      <c r="Q802" s="6"/>
      <c r="R802" s="6"/>
      <c r="S802">
        <v>116</v>
      </c>
      <c r="T802">
        <v>116</v>
      </c>
      <c r="U802" s="6">
        <v>8370</v>
      </c>
      <c r="V802" s="6"/>
      <c r="W802" s="6">
        <v>64019</v>
      </c>
      <c r="X802" s="6">
        <v>72388</v>
      </c>
      <c r="Y802" s="6">
        <v>72505</v>
      </c>
      <c r="Z802" s="6">
        <v>2501862</v>
      </c>
    </row>
    <row r="803" spans="1:26" x14ac:dyDescent="0.2">
      <c r="A803" s="5">
        <v>40397</v>
      </c>
      <c r="B803" s="6">
        <v>4001</v>
      </c>
      <c r="C803" s="6">
        <v>844741</v>
      </c>
      <c r="D803" s="6">
        <v>40796</v>
      </c>
      <c r="E803" s="6">
        <v>889538</v>
      </c>
      <c r="F803">
        <v>71</v>
      </c>
      <c r="G803" s="6">
        <v>806984</v>
      </c>
      <c r="H803" s="6">
        <v>3977</v>
      </c>
      <c r="I803" s="6">
        <v>2440</v>
      </c>
      <c r="J803">
        <v>26</v>
      </c>
      <c r="K803" s="6">
        <v>813497</v>
      </c>
      <c r="L803" s="6">
        <v>352091</v>
      </c>
      <c r="M803" s="6">
        <v>114388</v>
      </c>
      <c r="N803" s="6">
        <v>259694</v>
      </c>
      <c r="O803" s="6">
        <v>726173</v>
      </c>
      <c r="P803" s="6">
        <v>2429208</v>
      </c>
      <c r="Q803" s="6"/>
      <c r="R803" s="6"/>
      <c r="S803">
        <v>116</v>
      </c>
      <c r="T803">
        <v>116</v>
      </c>
      <c r="U803" s="6">
        <v>8370</v>
      </c>
      <c r="V803" s="6"/>
      <c r="W803" s="6">
        <v>64019</v>
      </c>
      <c r="X803" s="6">
        <v>72388</v>
      </c>
      <c r="Y803" s="6">
        <v>72505</v>
      </c>
      <c r="Z803" s="6">
        <v>2501713</v>
      </c>
    </row>
    <row r="804" spans="1:26" x14ac:dyDescent="0.2">
      <c r="A804" s="5">
        <v>40398</v>
      </c>
      <c r="B804" s="6">
        <v>4001</v>
      </c>
      <c r="C804" s="6">
        <v>844741</v>
      </c>
      <c r="D804" s="6">
        <v>40796</v>
      </c>
      <c r="E804" s="6">
        <v>889538</v>
      </c>
      <c r="F804">
        <v>71</v>
      </c>
      <c r="G804" s="6">
        <v>806984</v>
      </c>
      <c r="H804" s="6">
        <v>3977</v>
      </c>
      <c r="I804" s="6">
        <v>2440</v>
      </c>
      <c r="J804">
        <v>26</v>
      </c>
      <c r="K804" s="6">
        <v>813497</v>
      </c>
      <c r="L804" s="6">
        <v>352091</v>
      </c>
      <c r="M804" s="6">
        <v>114388</v>
      </c>
      <c r="N804" s="6">
        <v>259694</v>
      </c>
      <c r="O804" s="6">
        <v>726173</v>
      </c>
      <c r="P804" s="6">
        <v>2429208</v>
      </c>
      <c r="Q804" s="6"/>
      <c r="R804" s="6"/>
      <c r="S804">
        <v>116</v>
      </c>
      <c r="T804">
        <v>116</v>
      </c>
      <c r="U804" s="6">
        <v>8370</v>
      </c>
      <c r="V804" s="6"/>
      <c r="W804" s="6">
        <v>64019</v>
      </c>
      <c r="X804" s="6">
        <v>72388</v>
      </c>
      <c r="Y804" s="6">
        <v>72505</v>
      </c>
      <c r="Z804" s="6">
        <v>2501713</v>
      </c>
    </row>
    <row r="805" spans="1:26" x14ac:dyDescent="0.2">
      <c r="A805" s="5">
        <v>40399</v>
      </c>
      <c r="B805" s="6">
        <v>4001</v>
      </c>
      <c r="C805" s="6">
        <v>844234</v>
      </c>
      <c r="D805" s="6">
        <v>40786</v>
      </c>
      <c r="E805" s="6">
        <v>889021</v>
      </c>
      <c r="F805">
        <v>71</v>
      </c>
      <c r="G805" s="6">
        <v>806914</v>
      </c>
      <c r="H805" s="6">
        <v>3977</v>
      </c>
      <c r="I805" s="6">
        <v>2440</v>
      </c>
      <c r="J805">
        <v>26</v>
      </c>
      <c r="K805" s="6">
        <v>813427</v>
      </c>
      <c r="L805" s="6">
        <v>352091</v>
      </c>
      <c r="M805" s="6">
        <v>114388</v>
      </c>
      <c r="N805" s="6">
        <v>259694</v>
      </c>
      <c r="O805" s="6">
        <v>726173</v>
      </c>
      <c r="P805" s="6">
        <v>2428621</v>
      </c>
      <c r="Q805" s="6"/>
      <c r="R805" s="6"/>
      <c r="S805">
        <v>116</v>
      </c>
      <c r="T805">
        <v>116</v>
      </c>
      <c r="U805" s="6">
        <v>8370</v>
      </c>
      <c r="V805" s="6"/>
      <c r="W805" s="6">
        <v>64019</v>
      </c>
      <c r="X805" s="6">
        <v>72388</v>
      </c>
      <c r="Y805" s="6">
        <v>72505</v>
      </c>
      <c r="Z805" s="6">
        <v>2501126</v>
      </c>
    </row>
    <row r="806" spans="1:26" x14ac:dyDescent="0.2">
      <c r="A806" s="5">
        <v>40400</v>
      </c>
      <c r="B806" s="6">
        <v>4001</v>
      </c>
      <c r="C806" s="6">
        <v>843963</v>
      </c>
      <c r="D806" s="6">
        <v>40779</v>
      </c>
      <c r="E806" s="6">
        <v>888744</v>
      </c>
      <c r="F806">
        <v>71</v>
      </c>
      <c r="G806" s="6">
        <v>806929</v>
      </c>
      <c r="H806" s="6">
        <v>3977</v>
      </c>
      <c r="I806" s="6">
        <v>2440</v>
      </c>
      <c r="J806">
        <v>26</v>
      </c>
      <c r="K806" s="6">
        <v>813442</v>
      </c>
      <c r="L806" s="6">
        <v>352091</v>
      </c>
      <c r="M806" s="6">
        <v>114388</v>
      </c>
      <c r="N806" s="6">
        <v>259694</v>
      </c>
      <c r="O806" s="6">
        <v>726173</v>
      </c>
      <c r="P806" s="6">
        <v>2428359</v>
      </c>
      <c r="Q806" s="6"/>
      <c r="R806" s="6"/>
      <c r="S806">
        <v>116</v>
      </c>
      <c r="T806">
        <v>116</v>
      </c>
      <c r="U806" s="6">
        <v>8370</v>
      </c>
      <c r="V806" s="6"/>
      <c r="W806" s="6">
        <v>64019</v>
      </c>
      <c r="X806" s="6">
        <v>72388</v>
      </c>
      <c r="Y806" s="6">
        <v>72505</v>
      </c>
      <c r="Z806" s="6">
        <v>2500864</v>
      </c>
    </row>
    <row r="807" spans="1:26" x14ac:dyDescent="0.2">
      <c r="A807" s="5">
        <v>40401</v>
      </c>
      <c r="B807" s="6">
        <v>4001</v>
      </c>
      <c r="C807" s="6">
        <v>843908</v>
      </c>
      <c r="D807" s="6">
        <v>40779</v>
      </c>
      <c r="E807" s="6">
        <v>888688</v>
      </c>
      <c r="F807">
        <v>71</v>
      </c>
      <c r="G807" s="6">
        <v>806929</v>
      </c>
      <c r="H807" s="6">
        <v>3977</v>
      </c>
      <c r="I807" s="6">
        <v>2440</v>
      </c>
      <c r="J807">
        <v>26</v>
      </c>
      <c r="K807" s="6">
        <v>813442</v>
      </c>
      <c r="L807" s="6">
        <v>352091</v>
      </c>
      <c r="M807" s="6">
        <v>114388</v>
      </c>
      <c r="N807" s="6">
        <v>259694</v>
      </c>
      <c r="O807" s="6">
        <v>726173</v>
      </c>
      <c r="P807" s="6">
        <v>2428303</v>
      </c>
      <c r="Q807" s="6"/>
      <c r="R807" s="6"/>
      <c r="S807">
        <v>116</v>
      </c>
      <c r="T807">
        <v>116</v>
      </c>
      <c r="U807" s="6">
        <v>8370</v>
      </c>
      <c r="V807" s="6"/>
      <c r="W807" s="6">
        <v>64019</v>
      </c>
      <c r="X807" s="6">
        <v>72388</v>
      </c>
      <c r="Y807" s="6">
        <v>72505</v>
      </c>
      <c r="Z807" s="6">
        <v>2500808</v>
      </c>
    </row>
    <row r="808" spans="1:26" x14ac:dyDescent="0.2">
      <c r="A808" s="5">
        <v>40402</v>
      </c>
      <c r="B808" s="6">
        <v>4001</v>
      </c>
      <c r="C808" s="6">
        <v>843205</v>
      </c>
      <c r="D808" s="6">
        <v>40774</v>
      </c>
      <c r="E808" s="6">
        <v>887980</v>
      </c>
      <c r="F808">
        <v>71</v>
      </c>
      <c r="G808" s="6">
        <v>806879</v>
      </c>
      <c r="H808" s="6">
        <v>3977</v>
      </c>
      <c r="I808" s="6">
        <v>2440</v>
      </c>
      <c r="J808">
        <v>26</v>
      </c>
      <c r="K808" s="6">
        <v>813392</v>
      </c>
      <c r="L808" s="6">
        <v>352091</v>
      </c>
      <c r="M808" s="6">
        <v>114388</v>
      </c>
      <c r="N808" s="6">
        <v>259694</v>
      </c>
      <c r="O808" s="6">
        <v>726173</v>
      </c>
      <c r="P808" s="6">
        <v>2427545</v>
      </c>
      <c r="Q808" s="6"/>
      <c r="R808" s="6"/>
      <c r="S808">
        <v>116</v>
      </c>
      <c r="T808">
        <v>116</v>
      </c>
      <c r="U808" s="6">
        <v>8370</v>
      </c>
      <c r="V808" s="6"/>
      <c r="W808" s="6">
        <v>64019</v>
      </c>
      <c r="X808" s="6">
        <v>72388</v>
      </c>
      <c r="Y808" s="6">
        <v>72505</v>
      </c>
      <c r="Z808" s="6">
        <v>2500050</v>
      </c>
    </row>
    <row r="809" spans="1:26" x14ac:dyDescent="0.2">
      <c r="A809" s="5">
        <v>40403</v>
      </c>
      <c r="B809" s="6">
        <v>3984</v>
      </c>
      <c r="C809" s="6">
        <v>842993</v>
      </c>
      <c r="D809" s="6">
        <v>40763</v>
      </c>
      <c r="E809" s="6">
        <v>887740</v>
      </c>
      <c r="F809">
        <v>71</v>
      </c>
      <c r="G809" s="6">
        <v>806865</v>
      </c>
      <c r="H809" s="6">
        <v>3977</v>
      </c>
      <c r="I809" s="6">
        <v>2440</v>
      </c>
      <c r="J809">
        <v>26</v>
      </c>
      <c r="K809" s="6">
        <v>813378</v>
      </c>
      <c r="L809" s="6">
        <v>352091</v>
      </c>
      <c r="M809" s="6">
        <v>114388</v>
      </c>
      <c r="N809" s="6">
        <v>259694</v>
      </c>
      <c r="O809" s="6">
        <v>726173</v>
      </c>
      <c r="P809" s="6">
        <v>2427290</v>
      </c>
      <c r="Q809" s="6"/>
      <c r="R809" s="6"/>
      <c r="S809">
        <v>116</v>
      </c>
      <c r="T809">
        <v>116</v>
      </c>
      <c r="U809" s="6">
        <v>8370</v>
      </c>
      <c r="V809" s="6"/>
      <c r="W809" s="6">
        <v>64019</v>
      </c>
      <c r="X809" s="6">
        <v>72388</v>
      </c>
      <c r="Y809" s="6">
        <v>72505</v>
      </c>
      <c r="Z809" s="6">
        <v>2499795</v>
      </c>
    </row>
    <row r="810" spans="1:26" x14ac:dyDescent="0.2">
      <c r="A810" s="5">
        <v>40404</v>
      </c>
      <c r="B810" s="6">
        <v>3984</v>
      </c>
      <c r="C810" s="6">
        <v>842862</v>
      </c>
      <c r="D810" s="6">
        <v>40754</v>
      </c>
      <c r="E810" s="6">
        <v>887600</v>
      </c>
      <c r="F810">
        <v>71</v>
      </c>
      <c r="G810" s="6">
        <v>806851</v>
      </c>
      <c r="H810" s="6">
        <v>3977</v>
      </c>
      <c r="I810" s="6">
        <v>2440</v>
      </c>
      <c r="J810">
        <v>26</v>
      </c>
      <c r="K810" s="6">
        <v>813364</v>
      </c>
      <c r="L810" s="6">
        <v>352091</v>
      </c>
      <c r="M810" s="6">
        <v>114388</v>
      </c>
      <c r="N810" s="6">
        <v>259694</v>
      </c>
      <c r="O810" s="6">
        <v>726173</v>
      </c>
      <c r="P810" s="6">
        <v>2427137</v>
      </c>
      <c r="Q810" s="6"/>
      <c r="R810" s="6"/>
      <c r="S810">
        <v>116</v>
      </c>
      <c r="T810">
        <v>116</v>
      </c>
      <c r="U810" s="6">
        <v>8370</v>
      </c>
      <c r="V810" s="6"/>
      <c r="W810" s="6">
        <v>64019</v>
      </c>
      <c r="X810" s="6">
        <v>72388</v>
      </c>
      <c r="Y810" s="6">
        <v>72505</v>
      </c>
      <c r="Z810" s="6">
        <v>2499642</v>
      </c>
    </row>
    <row r="811" spans="1:26" x14ac:dyDescent="0.2">
      <c r="A811" s="5">
        <v>40405</v>
      </c>
      <c r="B811" s="6">
        <v>3984</v>
      </c>
      <c r="C811" s="6">
        <v>842862</v>
      </c>
      <c r="D811" s="6">
        <v>40754</v>
      </c>
      <c r="E811" s="6">
        <v>887600</v>
      </c>
      <c r="F811">
        <v>71</v>
      </c>
      <c r="G811" s="6">
        <v>806851</v>
      </c>
      <c r="H811" s="6">
        <v>3977</v>
      </c>
      <c r="I811" s="6">
        <v>2440</v>
      </c>
      <c r="J811">
        <v>26</v>
      </c>
      <c r="K811" s="6">
        <v>813364</v>
      </c>
      <c r="L811" s="6">
        <v>352091</v>
      </c>
      <c r="M811" s="6">
        <v>114388</v>
      </c>
      <c r="N811" s="6">
        <v>259694</v>
      </c>
      <c r="O811" s="6">
        <v>726173</v>
      </c>
      <c r="P811" s="6">
        <v>2427137</v>
      </c>
      <c r="Q811" s="6"/>
      <c r="R811" s="6"/>
      <c r="S811">
        <v>116</v>
      </c>
      <c r="T811">
        <v>116</v>
      </c>
      <c r="U811" s="6">
        <v>8370</v>
      </c>
      <c r="V811" s="6"/>
      <c r="W811" s="6">
        <v>64019</v>
      </c>
      <c r="X811" s="6">
        <v>72388</v>
      </c>
      <c r="Y811" s="6">
        <v>72505</v>
      </c>
      <c r="Z811" s="6">
        <v>2499642</v>
      </c>
    </row>
    <row r="812" spans="1:26" x14ac:dyDescent="0.2">
      <c r="A812" s="5">
        <v>40406</v>
      </c>
      <c r="B812" s="6">
        <v>3984</v>
      </c>
      <c r="C812" s="6">
        <v>842470</v>
      </c>
      <c r="D812" s="6">
        <v>40754</v>
      </c>
      <c r="E812" s="6">
        <v>887208</v>
      </c>
      <c r="F812">
        <v>71</v>
      </c>
      <c r="G812" s="6">
        <v>806800</v>
      </c>
      <c r="H812" s="6">
        <v>3977</v>
      </c>
      <c r="I812" s="6">
        <v>2437</v>
      </c>
      <c r="J812">
        <v>26</v>
      </c>
      <c r="K812" s="6">
        <v>813311</v>
      </c>
      <c r="L812" s="6">
        <v>352091</v>
      </c>
      <c r="M812" s="6">
        <v>114388</v>
      </c>
      <c r="N812" s="6">
        <v>259694</v>
      </c>
      <c r="O812" s="6">
        <v>726173</v>
      </c>
      <c r="P812" s="6">
        <v>2426692</v>
      </c>
      <c r="Q812" s="6"/>
      <c r="R812" s="6"/>
      <c r="S812">
        <v>116</v>
      </c>
      <c r="T812">
        <v>116</v>
      </c>
      <c r="U812" s="6">
        <v>8370</v>
      </c>
      <c r="V812" s="6"/>
      <c r="W812" s="6">
        <v>64019</v>
      </c>
      <c r="X812" s="6">
        <v>72388</v>
      </c>
      <c r="Y812" s="6">
        <v>72505</v>
      </c>
      <c r="Z812" s="6">
        <v>2499197</v>
      </c>
    </row>
    <row r="813" spans="1:26" x14ac:dyDescent="0.2">
      <c r="A813" s="5">
        <v>40407</v>
      </c>
      <c r="B813" s="6">
        <v>3984</v>
      </c>
      <c r="C813" s="6">
        <v>842079</v>
      </c>
      <c r="D813" s="6">
        <v>40739</v>
      </c>
      <c r="E813" s="6">
        <v>886802</v>
      </c>
      <c r="F813">
        <v>71</v>
      </c>
      <c r="G813" s="6">
        <v>806764</v>
      </c>
      <c r="H813" s="6">
        <v>3977</v>
      </c>
      <c r="I813" s="6">
        <v>2437</v>
      </c>
      <c r="J813">
        <v>26</v>
      </c>
      <c r="K813" s="6">
        <v>813274</v>
      </c>
      <c r="L813" s="6">
        <v>352091</v>
      </c>
      <c r="M813" s="6">
        <v>114228</v>
      </c>
      <c r="N813" s="6">
        <v>259694</v>
      </c>
      <c r="O813" s="6">
        <v>726013</v>
      </c>
      <c r="P813" s="6">
        <v>2426089</v>
      </c>
      <c r="Q813" s="6"/>
      <c r="R813" s="6"/>
      <c r="S813">
        <v>116</v>
      </c>
      <c r="T813">
        <v>116</v>
      </c>
      <c r="U813" s="6">
        <v>8370</v>
      </c>
      <c r="V813" s="6"/>
      <c r="W813" s="6">
        <v>64019</v>
      </c>
      <c r="X813" s="6">
        <v>72388</v>
      </c>
      <c r="Y813" s="6">
        <v>72505</v>
      </c>
      <c r="Z813" s="6">
        <v>2498594</v>
      </c>
    </row>
    <row r="814" spans="1:26" x14ac:dyDescent="0.2">
      <c r="A814" s="5">
        <v>40408</v>
      </c>
      <c r="B814" s="6">
        <v>3984</v>
      </c>
      <c r="C814" s="6">
        <v>841976</v>
      </c>
      <c r="D814" s="6">
        <v>40739</v>
      </c>
      <c r="E814" s="6">
        <v>886699</v>
      </c>
      <c r="F814">
        <v>71</v>
      </c>
      <c r="G814" s="6">
        <v>806777</v>
      </c>
      <c r="H814" s="6">
        <v>3977</v>
      </c>
      <c r="I814" s="6">
        <v>2437</v>
      </c>
      <c r="J814">
        <v>26</v>
      </c>
      <c r="K814" s="6">
        <v>813287</v>
      </c>
      <c r="L814" s="6">
        <v>352091</v>
      </c>
      <c r="M814" s="6">
        <v>114228</v>
      </c>
      <c r="N814" s="6">
        <v>259694</v>
      </c>
      <c r="O814" s="6">
        <v>726013</v>
      </c>
      <c r="P814" s="6">
        <v>2425999</v>
      </c>
      <c r="Q814" s="6"/>
      <c r="R814" s="6"/>
      <c r="S814">
        <v>116</v>
      </c>
      <c r="T814">
        <v>116</v>
      </c>
      <c r="U814" s="6">
        <v>8370</v>
      </c>
      <c r="V814" s="6"/>
      <c r="W814" s="6">
        <v>64019</v>
      </c>
      <c r="X814" s="6">
        <v>72388</v>
      </c>
      <c r="Y814" s="6">
        <v>72505</v>
      </c>
      <c r="Z814" s="6">
        <v>2498504</v>
      </c>
    </row>
    <row r="815" spans="1:26" x14ac:dyDescent="0.2">
      <c r="A815" s="5">
        <v>40409</v>
      </c>
      <c r="B815" s="6">
        <v>3984</v>
      </c>
      <c r="C815" s="6">
        <v>841218</v>
      </c>
      <c r="D815" s="6">
        <v>40733</v>
      </c>
      <c r="E815" s="6">
        <v>885934</v>
      </c>
      <c r="F815">
        <v>71</v>
      </c>
      <c r="G815" s="6">
        <v>806142</v>
      </c>
      <c r="H815" s="6">
        <v>3977</v>
      </c>
      <c r="I815" s="6">
        <v>2437</v>
      </c>
      <c r="J815">
        <v>26</v>
      </c>
      <c r="K815" s="6">
        <v>812653</v>
      </c>
      <c r="L815" s="6">
        <v>352091</v>
      </c>
      <c r="M815" s="6">
        <v>114228</v>
      </c>
      <c r="N815" s="6">
        <v>259694</v>
      </c>
      <c r="O815" s="6">
        <v>726013</v>
      </c>
      <c r="P815" s="6">
        <v>2424600</v>
      </c>
      <c r="Q815" s="6"/>
      <c r="R815" s="6"/>
      <c r="S815">
        <v>116</v>
      </c>
      <c r="T815">
        <v>116</v>
      </c>
      <c r="U815" s="6">
        <v>8370</v>
      </c>
      <c r="V815" s="6"/>
      <c r="W815" s="6">
        <v>64019</v>
      </c>
      <c r="X815" s="6">
        <v>72388</v>
      </c>
      <c r="Y815" s="6">
        <v>72505</v>
      </c>
      <c r="Z815" s="6">
        <v>2497104</v>
      </c>
    </row>
    <row r="816" spans="1:26" x14ac:dyDescent="0.2">
      <c r="A816" s="5">
        <v>40410</v>
      </c>
      <c r="B816" s="6">
        <v>3984</v>
      </c>
      <c r="C816" s="6">
        <v>840973</v>
      </c>
      <c r="D816" s="6">
        <v>40727</v>
      </c>
      <c r="E816" s="6">
        <v>885683</v>
      </c>
      <c r="F816">
        <v>71</v>
      </c>
      <c r="G816" s="6">
        <v>806134</v>
      </c>
      <c r="H816" s="6">
        <v>3977</v>
      </c>
      <c r="I816" s="6">
        <v>2437</v>
      </c>
      <c r="J816">
        <v>26</v>
      </c>
      <c r="K816" s="6">
        <v>812645</v>
      </c>
      <c r="L816" s="6">
        <v>352091</v>
      </c>
      <c r="M816" s="6">
        <v>114228</v>
      </c>
      <c r="N816" s="6">
        <v>259694</v>
      </c>
      <c r="O816" s="6">
        <v>726013</v>
      </c>
      <c r="P816" s="6">
        <v>2424341</v>
      </c>
      <c r="Q816" s="6"/>
      <c r="R816" s="6"/>
      <c r="S816">
        <v>116</v>
      </c>
      <c r="T816">
        <v>116</v>
      </c>
      <c r="U816" s="6">
        <v>8370</v>
      </c>
      <c r="V816" s="6"/>
      <c r="W816" s="6">
        <v>64019</v>
      </c>
      <c r="X816" s="6">
        <v>72388</v>
      </c>
      <c r="Y816" s="6">
        <v>72505</v>
      </c>
      <c r="Z816" s="6">
        <v>2496846</v>
      </c>
    </row>
    <row r="817" spans="1:26" x14ac:dyDescent="0.2">
      <c r="A817" s="5">
        <v>40411</v>
      </c>
      <c r="B817" s="6">
        <v>3984</v>
      </c>
      <c r="C817" s="6">
        <v>840853</v>
      </c>
      <c r="D817" s="6">
        <v>40726</v>
      </c>
      <c r="E817" s="6">
        <v>885562</v>
      </c>
      <c r="F817">
        <v>71</v>
      </c>
      <c r="G817" s="6">
        <v>806134</v>
      </c>
      <c r="H817" s="6">
        <v>3977</v>
      </c>
      <c r="I817" s="6">
        <v>2437</v>
      </c>
      <c r="J817">
        <v>26</v>
      </c>
      <c r="K817" s="6">
        <v>812645</v>
      </c>
      <c r="L817" s="6">
        <v>352091</v>
      </c>
      <c r="M817" s="6">
        <v>114228</v>
      </c>
      <c r="N817" s="6">
        <v>259694</v>
      </c>
      <c r="O817" s="6">
        <v>726013</v>
      </c>
      <c r="P817" s="6">
        <v>2424220</v>
      </c>
      <c r="Q817" s="6"/>
      <c r="R817" s="6"/>
      <c r="S817">
        <v>116</v>
      </c>
      <c r="T817">
        <v>116</v>
      </c>
      <c r="U817" s="6">
        <v>8370</v>
      </c>
      <c r="V817" s="6"/>
      <c r="W817" s="6">
        <v>64019</v>
      </c>
      <c r="X817" s="6">
        <v>72388</v>
      </c>
      <c r="Y817" s="6">
        <v>72505</v>
      </c>
      <c r="Z817" s="6">
        <v>2496724</v>
      </c>
    </row>
    <row r="818" spans="1:26" x14ac:dyDescent="0.2">
      <c r="A818" s="5">
        <v>40412</v>
      </c>
      <c r="B818" s="6">
        <v>3984</v>
      </c>
      <c r="C818" s="6">
        <v>840851</v>
      </c>
      <c r="D818" s="6">
        <v>40726</v>
      </c>
      <c r="E818" s="6">
        <v>885561</v>
      </c>
      <c r="F818">
        <v>71</v>
      </c>
      <c r="G818" s="6">
        <v>806134</v>
      </c>
      <c r="H818" s="6">
        <v>3977</v>
      </c>
      <c r="I818" s="6">
        <v>2437</v>
      </c>
      <c r="J818">
        <v>26</v>
      </c>
      <c r="K818" s="6">
        <v>812645</v>
      </c>
      <c r="L818" s="6">
        <v>352091</v>
      </c>
      <c r="M818" s="6">
        <v>114228</v>
      </c>
      <c r="N818" s="6">
        <v>259694</v>
      </c>
      <c r="O818" s="6">
        <v>726013</v>
      </c>
      <c r="P818" s="6">
        <v>2424218</v>
      </c>
      <c r="Q818" s="6"/>
      <c r="R818" s="6"/>
      <c r="S818">
        <v>116</v>
      </c>
      <c r="T818">
        <v>116</v>
      </c>
      <c r="U818" s="6">
        <v>8370</v>
      </c>
      <c r="V818" s="6"/>
      <c r="W818" s="6">
        <v>64019</v>
      </c>
      <c r="X818" s="6">
        <v>72388</v>
      </c>
      <c r="Y818" s="6">
        <v>72505</v>
      </c>
      <c r="Z818" s="6">
        <v>2496723</v>
      </c>
    </row>
    <row r="819" spans="1:26" x14ac:dyDescent="0.2">
      <c r="A819" s="5">
        <v>40413</v>
      </c>
      <c r="B819" s="6">
        <v>3984</v>
      </c>
      <c r="C819" s="6">
        <v>840807</v>
      </c>
      <c r="D819" s="6">
        <v>40724</v>
      </c>
      <c r="E819" s="6">
        <v>885515</v>
      </c>
      <c r="F819">
        <v>71</v>
      </c>
      <c r="G819" s="6">
        <v>806134</v>
      </c>
      <c r="H819" s="6">
        <v>3977</v>
      </c>
      <c r="I819" s="6">
        <v>2437</v>
      </c>
      <c r="J819">
        <v>26</v>
      </c>
      <c r="K819" s="6">
        <v>812645</v>
      </c>
      <c r="L819" s="6">
        <v>352091</v>
      </c>
      <c r="M819" s="6">
        <v>114228</v>
      </c>
      <c r="N819" s="6">
        <v>259694</v>
      </c>
      <c r="O819" s="6">
        <v>726013</v>
      </c>
      <c r="P819" s="6">
        <v>2424173</v>
      </c>
      <c r="Q819" s="6"/>
      <c r="R819" s="6"/>
      <c r="S819">
        <v>116</v>
      </c>
      <c r="T819">
        <v>116</v>
      </c>
      <c r="U819" s="6">
        <v>8370</v>
      </c>
      <c r="V819" s="6"/>
      <c r="W819" s="6">
        <v>64019</v>
      </c>
      <c r="X819" s="6">
        <v>72388</v>
      </c>
      <c r="Y819" s="6">
        <v>72505</v>
      </c>
      <c r="Z819" s="6">
        <v>2496678</v>
      </c>
    </row>
    <row r="820" spans="1:26" x14ac:dyDescent="0.2">
      <c r="A820" s="5">
        <v>40414</v>
      </c>
      <c r="B820" s="6">
        <v>3984</v>
      </c>
      <c r="C820" s="6">
        <v>840019</v>
      </c>
      <c r="D820" s="6">
        <v>40702</v>
      </c>
      <c r="E820" s="6">
        <v>884704</v>
      </c>
      <c r="F820">
        <v>71</v>
      </c>
      <c r="G820" s="6">
        <v>805690</v>
      </c>
      <c r="H820" s="6">
        <v>3977</v>
      </c>
      <c r="I820" s="6">
        <v>2437</v>
      </c>
      <c r="J820">
        <v>26</v>
      </c>
      <c r="K820" s="6">
        <v>812200</v>
      </c>
      <c r="L820" s="6">
        <v>352091</v>
      </c>
      <c r="M820" s="6">
        <v>113879</v>
      </c>
      <c r="N820" s="6">
        <v>259694</v>
      </c>
      <c r="O820" s="6">
        <v>725664</v>
      </c>
      <c r="P820" s="6">
        <v>2422568</v>
      </c>
      <c r="Q820" s="6"/>
      <c r="R820" s="6"/>
      <c r="S820">
        <v>116</v>
      </c>
      <c r="T820">
        <v>116</v>
      </c>
      <c r="U820" s="6">
        <v>8370</v>
      </c>
      <c r="V820" s="6"/>
      <c r="W820" s="6">
        <v>64019</v>
      </c>
      <c r="X820" s="6">
        <v>72388</v>
      </c>
      <c r="Y820" s="6">
        <v>72505</v>
      </c>
      <c r="Z820" s="6">
        <v>2495073</v>
      </c>
    </row>
    <row r="821" spans="1:26" x14ac:dyDescent="0.2">
      <c r="A821" s="5">
        <v>40415</v>
      </c>
      <c r="B821" s="6">
        <v>3984</v>
      </c>
      <c r="C821" s="6">
        <v>839775</v>
      </c>
      <c r="D821" s="6">
        <v>40691</v>
      </c>
      <c r="E821" s="6">
        <v>884450</v>
      </c>
      <c r="F821">
        <v>71</v>
      </c>
      <c r="G821" s="6">
        <v>805424</v>
      </c>
      <c r="H821" s="6">
        <v>3977</v>
      </c>
      <c r="I821" s="6">
        <v>2437</v>
      </c>
      <c r="J821">
        <v>26</v>
      </c>
      <c r="K821" s="6">
        <v>811935</v>
      </c>
      <c r="L821" s="6">
        <v>352091</v>
      </c>
      <c r="M821" s="6">
        <v>113879</v>
      </c>
      <c r="N821" s="6">
        <v>259694</v>
      </c>
      <c r="O821" s="6">
        <v>725664</v>
      </c>
      <c r="P821" s="6">
        <v>2422048</v>
      </c>
      <c r="Q821" s="6"/>
      <c r="R821" s="6"/>
      <c r="S821">
        <v>116</v>
      </c>
      <c r="T821">
        <v>116</v>
      </c>
      <c r="U821" s="6">
        <v>8370</v>
      </c>
      <c r="V821" s="6"/>
      <c r="W821" s="6">
        <v>64019</v>
      </c>
      <c r="X821" s="6">
        <v>72388</v>
      </c>
      <c r="Y821" s="6">
        <v>72505</v>
      </c>
      <c r="Z821" s="6">
        <v>2494553</v>
      </c>
    </row>
    <row r="822" spans="1:26" x14ac:dyDescent="0.2">
      <c r="A822" s="5">
        <v>40416</v>
      </c>
      <c r="B822" s="6">
        <v>3984</v>
      </c>
      <c r="C822" s="6">
        <v>839391</v>
      </c>
      <c r="D822" s="6">
        <v>40682</v>
      </c>
      <c r="E822" s="6">
        <v>884057</v>
      </c>
      <c r="F822">
        <v>71</v>
      </c>
      <c r="G822" s="6">
        <v>804705</v>
      </c>
      <c r="H822" s="6">
        <v>3977</v>
      </c>
      <c r="I822" s="6">
        <v>2437</v>
      </c>
      <c r="J822">
        <v>26</v>
      </c>
      <c r="K822" s="6">
        <v>811216</v>
      </c>
      <c r="L822" s="6">
        <v>352091</v>
      </c>
      <c r="M822" s="6">
        <v>114403</v>
      </c>
      <c r="N822" s="6">
        <v>259694</v>
      </c>
      <c r="O822" s="6">
        <v>726188</v>
      </c>
      <c r="P822" s="6">
        <v>2421461</v>
      </c>
      <c r="Q822" s="6"/>
      <c r="R822" s="6"/>
      <c r="S822">
        <v>116</v>
      </c>
      <c r="T822">
        <v>116</v>
      </c>
      <c r="U822" s="6">
        <v>8370</v>
      </c>
      <c r="V822" s="6"/>
      <c r="W822" s="6">
        <v>64019</v>
      </c>
      <c r="X822" s="6">
        <v>72388</v>
      </c>
      <c r="Y822" s="6">
        <v>72505</v>
      </c>
      <c r="Z822" s="6">
        <v>2493965</v>
      </c>
    </row>
    <row r="823" spans="1:26" x14ac:dyDescent="0.2">
      <c r="A823" s="5">
        <v>40417</v>
      </c>
      <c r="B823" s="6">
        <v>3984</v>
      </c>
      <c r="C823" s="6">
        <v>839172</v>
      </c>
      <c r="D823" s="6">
        <v>40674</v>
      </c>
      <c r="E823" s="6">
        <v>883830</v>
      </c>
      <c r="F823">
        <v>71</v>
      </c>
      <c r="G823" s="6">
        <v>804696</v>
      </c>
      <c r="H823" s="6">
        <v>3977</v>
      </c>
      <c r="I823" s="6">
        <v>2437</v>
      </c>
      <c r="J823">
        <v>26</v>
      </c>
      <c r="K823" s="6">
        <v>811207</v>
      </c>
      <c r="L823" s="6">
        <v>352091</v>
      </c>
      <c r="M823" s="6">
        <v>114403</v>
      </c>
      <c r="N823" s="6">
        <v>259694</v>
      </c>
      <c r="O823" s="6">
        <v>726188</v>
      </c>
      <c r="P823" s="6">
        <v>2421224</v>
      </c>
      <c r="Q823" s="6"/>
      <c r="R823" s="6"/>
      <c r="S823">
        <v>116</v>
      </c>
      <c r="T823">
        <v>116</v>
      </c>
      <c r="U823" s="6">
        <v>8370</v>
      </c>
      <c r="V823" s="6"/>
      <c r="W823" s="6">
        <v>64019</v>
      </c>
      <c r="X823" s="6">
        <v>72388</v>
      </c>
      <c r="Y823" s="6">
        <v>72505</v>
      </c>
      <c r="Z823" s="6">
        <v>2493729</v>
      </c>
    </row>
    <row r="824" spans="1:26" x14ac:dyDescent="0.2">
      <c r="A824" s="5">
        <v>40418</v>
      </c>
      <c r="B824" s="6">
        <v>3984</v>
      </c>
      <c r="C824" s="6">
        <v>838991</v>
      </c>
      <c r="D824" s="6">
        <v>40665</v>
      </c>
      <c r="E824" s="6">
        <v>883640</v>
      </c>
      <c r="F824">
        <v>71</v>
      </c>
      <c r="G824" s="6">
        <v>804695</v>
      </c>
      <c r="H824" s="6">
        <v>3977</v>
      </c>
      <c r="I824" s="6">
        <v>2437</v>
      </c>
      <c r="J824">
        <v>26</v>
      </c>
      <c r="K824" s="6">
        <v>811205</v>
      </c>
      <c r="L824" s="6">
        <v>352091</v>
      </c>
      <c r="M824" s="6">
        <v>114403</v>
      </c>
      <c r="N824" s="6">
        <v>259694</v>
      </c>
      <c r="O824" s="6">
        <v>726188</v>
      </c>
      <c r="P824" s="6">
        <v>2421033</v>
      </c>
      <c r="Q824" s="6"/>
      <c r="R824" s="6"/>
      <c r="S824">
        <v>116</v>
      </c>
      <c r="T824">
        <v>116</v>
      </c>
      <c r="U824" s="6">
        <v>8370</v>
      </c>
      <c r="V824" s="6"/>
      <c r="W824" s="6">
        <v>64019</v>
      </c>
      <c r="X824" s="6">
        <v>72388</v>
      </c>
      <c r="Y824" s="6">
        <v>72505</v>
      </c>
      <c r="Z824" s="6">
        <v>2493538</v>
      </c>
    </row>
    <row r="825" spans="1:26" x14ac:dyDescent="0.2">
      <c r="A825" s="5">
        <v>40419</v>
      </c>
      <c r="B825" s="6">
        <v>3984</v>
      </c>
      <c r="C825" s="6">
        <v>838991</v>
      </c>
      <c r="D825" s="6">
        <v>40665</v>
      </c>
      <c r="E825" s="6">
        <v>883640</v>
      </c>
      <c r="F825">
        <v>71</v>
      </c>
      <c r="G825" s="6">
        <v>804695</v>
      </c>
      <c r="H825" s="6">
        <v>3977</v>
      </c>
      <c r="I825" s="6">
        <v>2437</v>
      </c>
      <c r="J825">
        <v>26</v>
      </c>
      <c r="K825" s="6">
        <v>811205</v>
      </c>
      <c r="L825" s="6">
        <v>352091</v>
      </c>
      <c r="M825" s="6">
        <v>114403</v>
      </c>
      <c r="N825" s="6">
        <v>259694</v>
      </c>
      <c r="O825" s="6">
        <v>726188</v>
      </c>
      <c r="P825" s="6">
        <v>2421033</v>
      </c>
      <c r="Q825" s="6"/>
      <c r="R825" s="6"/>
      <c r="S825">
        <v>116</v>
      </c>
      <c r="T825">
        <v>116</v>
      </c>
      <c r="U825" s="6">
        <v>8370</v>
      </c>
      <c r="V825" s="6"/>
      <c r="W825" s="6">
        <v>64019</v>
      </c>
      <c r="X825" s="6">
        <v>72388</v>
      </c>
      <c r="Y825" s="6">
        <v>72505</v>
      </c>
      <c r="Z825" s="6">
        <v>2493538</v>
      </c>
    </row>
    <row r="826" spans="1:26" x14ac:dyDescent="0.2">
      <c r="A826" s="5">
        <v>40420</v>
      </c>
      <c r="B826" s="6">
        <v>3984</v>
      </c>
      <c r="C826" s="6">
        <v>838642</v>
      </c>
      <c r="D826" s="6">
        <v>40657</v>
      </c>
      <c r="E826" s="6">
        <v>883282</v>
      </c>
      <c r="F826">
        <v>71</v>
      </c>
      <c r="G826" s="6">
        <v>804245</v>
      </c>
      <c r="H826" s="6">
        <v>3977</v>
      </c>
      <c r="I826" s="6">
        <v>2437</v>
      </c>
      <c r="J826">
        <v>26</v>
      </c>
      <c r="K826" s="6">
        <v>810756</v>
      </c>
      <c r="L826" s="6">
        <v>352091</v>
      </c>
      <c r="M826" s="6">
        <v>114403</v>
      </c>
      <c r="N826" s="6">
        <v>259694</v>
      </c>
      <c r="O826" s="6">
        <v>726188</v>
      </c>
      <c r="P826" s="6">
        <v>2420226</v>
      </c>
      <c r="Q826" s="6"/>
      <c r="R826" s="6"/>
      <c r="S826">
        <v>116</v>
      </c>
      <c r="T826">
        <v>116</v>
      </c>
      <c r="U826" s="6">
        <v>8370</v>
      </c>
      <c r="V826" s="6"/>
      <c r="W826" s="6">
        <v>64019</v>
      </c>
      <c r="X826" s="6">
        <v>72388</v>
      </c>
      <c r="Y826" s="6">
        <v>72505</v>
      </c>
      <c r="Z826" s="6">
        <v>2492731</v>
      </c>
    </row>
    <row r="827" spans="1:26" x14ac:dyDescent="0.2">
      <c r="A827" s="5">
        <v>40421</v>
      </c>
      <c r="B827" s="6">
        <v>3984</v>
      </c>
      <c r="C827" s="6">
        <v>838037</v>
      </c>
      <c r="D827" s="6">
        <v>40630</v>
      </c>
      <c r="E827" s="6">
        <v>882650</v>
      </c>
      <c r="F827">
        <v>71</v>
      </c>
      <c r="G827" s="6">
        <v>804135</v>
      </c>
      <c r="H827" s="6">
        <v>3977</v>
      </c>
      <c r="I827" s="6">
        <v>2437</v>
      </c>
      <c r="J827">
        <v>26</v>
      </c>
      <c r="K827" s="6">
        <v>810646</v>
      </c>
      <c r="L827" s="6">
        <v>352091</v>
      </c>
      <c r="M827" s="6">
        <v>114402</v>
      </c>
      <c r="N827" s="6">
        <v>259694</v>
      </c>
      <c r="O827" s="6">
        <v>726187</v>
      </c>
      <c r="P827" s="6">
        <v>2419482</v>
      </c>
      <c r="Q827" s="6"/>
      <c r="R827" s="6"/>
      <c r="S827">
        <v>116</v>
      </c>
      <c r="T827">
        <v>116</v>
      </c>
      <c r="U827" s="6">
        <v>8370</v>
      </c>
      <c r="V827" s="6"/>
      <c r="W827" s="6">
        <v>64019</v>
      </c>
      <c r="X827" s="6">
        <v>72388</v>
      </c>
      <c r="Y827" s="6">
        <v>72505</v>
      </c>
      <c r="Z827" s="6">
        <v>2491987</v>
      </c>
    </row>
    <row r="828" spans="1:26" x14ac:dyDescent="0.2">
      <c r="A828" s="5">
        <v>40422</v>
      </c>
      <c r="B828" s="6">
        <v>3984</v>
      </c>
      <c r="C828" s="6">
        <v>837170</v>
      </c>
      <c r="D828" s="6">
        <v>40590</v>
      </c>
      <c r="E828" s="6">
        <v>881744</v>
      </c>
      <c r="F828">
        <v>71</v>
      </c>
      <c r="G828" s="6">
        <v>803804</v>
      </c>
      <c r="H828" s="6">
        <v>3977</v>
      </c>
      <c r="I828" s="6">
        <v>2437</v>
      </c>
      <c r="J828">
        <v>26</v>
      </c>
      <c r="K828" s="6">
        <v>810315</v>
      </c>
      <c r="L828" s="6">
        <v>352091</v>
      </c>
      <c r="M828" s="6">
        <v>114402</v>
      </c>
      <c r="N828" s="6">
        <v>259694</v>
      </c>
      <c r="O828" s="6">
        <v>726187</v>
      </c>
      <c r="P828" s="6">
        <v>2418245</v>
      </c>
      <c r="Q828" s="6"/>
      <c r="R828" s="6"/>
      <c r="S828">
        <v>116</v>
      </c>
      <c r="T828">
        <v>116</v>
      </c>
      <c r="U828" s="6">
        <v>8370</v>
      </c>
      <c r="V828" s="6"/>
      <c r="W828" s="6">
        <v>64019</v>
      </c>
      <c r="X828" s="6">
        <v>72388</v>
      </c>
      <c r="Y828" s="6">
        <v>72505</v>
      </c>
      <c r="Z828" s="6">
        <v>2490750</v>
      </c>
    </row>
    <row r="829" spans="1:26" x14ac:dyDescent="0.2">
      <c r="A829" s="5">
        <v>40423</v>
      </c>
      <c r="B829" s="6">
        <v>3984</v>
      </c>
      <c r="C829" s="6">
        <v>836293</v>
      </c>
      <c r="D829" s="6">
        <v>40564</v>
      </c>
      <c r="E829" s="6">
        <v>880841</v>
      </c>
      <c r="F829">
        <v>71</v>
      </c>
      <c r="G829" s="6">
        <v>803637</v>
      </c>
      <c r="H829" s="6">
        <v>3977</v>
      </c>
      <c r="I829" s="6">
        <v>2437</v>
      </c>
      <c r="J829">
        <v>26</v>
      </c>
      <c r="K829" s="6">
        <v>810147</v>
      </c>
      <c r="L829" s="6">
        <v>352091</v>
      </c>
      <c r="M829" s="6">
        <v>114402</v>
      </c>
      <c r="N829" s="6">
        <v>259694</v>
      </c>
      <c r="O829" s="6">
        <v>726187</v>
      </c>
      <c r="P829" s="6">
        <v>2417175</v>
      </c>
      <c r="Q829" s="6"/>
      <c r="R829" s="6"/>
      <c r="S829">
        <v>116</v>
      </c>
      <c r="T829">
        <v>116</v>
      </c>
      <c r="U829" s="6">
        <v>8370</v>
      </c>
      <c r="V829" s="6"/>
      <c r="W829" s="6">
        <v>64019</v>
      </c>
      <c r="X829" s="6">
        <v>72388</v>
      </c>
      <c r="Y829" s="6">
        <v>72505</v>
      </c>
      <c r="Z829" s="6">
        <v>2489679</v>
      </c>
    </row>
    <row r="830" spans="1:26" x14ac:dyDescent="0.2">
      <c r="A830" s="5">
        <v>40424</v>
      </c>
      <c r="B830" s="6">
        <v>3984</v>
      </c>
      <c r="C830" s="6">
        <v>836033</v>
      </c>
      <c r="D830" s="6">
        <v>40552</v>
      </c>
      <c r="E830" s="6">
        <v>880568</v>
      </c>
      <c r="F830">
        <v>71</v>
      </c>
      <c r="G830" s="6">
        <v>803585</v>
      </c>
      <c r="H830" s="6">
        <v>3977</v>
      </c>
      <c r="I830" s="6">
        <v>2437</v>
      </c>
      <c r="J830">
        <v>26</v>
      </c>
      <c r="K830" s="6">
        <v>810095</v>
      </c>
      <c r="L830" s="6">
        <v>352091</v>
      </c>
      <c r="M830" s="6">
        <v>114402</v>
      </c>
      <c r="N830" s="6">
        <v>259694</v>
      </c>
      <c r="O830" s="6">
        <v>726187</v>
      </c>
      <c r="P830" s="6">
        <v>2416849</v>
      </c>
      <c r="Q830" s="6"/>
      <c r="R830" s="6"/>
      <c r="S830">
        <v>116</v>
      </c>
      <c r="T830">
        <v>116</v>
      </c>
      <c r="U830" s="6">
        <v>8370</v>
      </c>
      <c r="V830" s="6"/>
      <c r="W830" s="6">
        <v>64019</v>
      </c>
      <c r="X830" s="6">
        <v>72388</v>
      </c>
      <c r="Y830" s="6">
        <v>72505</v>
      </c>
      <c r="Z830" s="6">
        <v>2489354</v>
      </c>
    </row>
    <row r="831" spans="1:26" x14ac:dyDescent="0.2">
      <c r="A831" s="5">
        <v>40425</v>
      </c>
      <c r="B831" s="6">
        <v>3984</v>
      </c>
      <c r="C831" s="6">
        <v>835879</v>
      </c>
      <c r="D831" s="6">
        <v>40545</v>
      </c>
      <c r="E831" s="6">
        <v>880407</v>
      </c>
      <c r="F831">
        <v>71</v>
      </c>
      <c r="G831" s="6">
        <v>803563</v>
      </c>
      <c r="H831" s="6">
        <v>3977</v>
      </c>
      <c r="I831" s="6">
        <v>2437</v>
      </c>
      <c r="J831">
        <v>26</v>
      </c>
      <c r="K831" s="6">
        <v>810073</v>
      </c>
      <c r="L831" s="6">
        <v>352091</v>
      </c>
      <c r="M831" s="6">
        <v>114402</v>
      </c>
      <c r="N831" s="6">
        <v>259694</v>
      </c>
      <c r="O831" s="6">
        <v>726187</v>
      </c>
      <c r="P831" s="6">
        <v>2416667</v>
      </c>
      <c r="Q831" s="6"/>
      <c r="R831" s="6"/>
      <c r="S831">
        <v>116</v>
      </c>
      <c r="T831">
        <v>116</v>
      </c>
      <c r="U831" s="6">
        <v>8370</v>
      </c>
      <c r="V831" s="6"/>
      <c r="W831" s="6">
        <v>64019</v>
      </c>
      <c r="X831" s="6">
        <v>72388</v>
      </c>
      <c r="Y831" s="6">
        <v>72505</v>
      </c>
      <c r="Z831" s="6">
        <v>2489172</v>
      </c>
    </row>
    <row r="832" spans="1:26" x14ac:dyDescent="0.2">
      <c r="A832" s="5">
        <v>40426</v>
      </c>
      <c r="B832" s="6">
        <v>3984</v>
      </c>
      <c r="C832" s="6">
        <v>835879</v>
      </c>
      <c r="D832" s="6">
        <v>40545</v>
      </c>
      <c r="E832" s="6">
        <v>880407</v>
      </c>
      <c r="F832">
        <v>71</v>
      </c>
      <c r="G832" s="6">
        <v>803563</v>
      </c>
      <c r="H832" s="6">
        <v>3977</v>
      </c>
      <c r="I832" s="6">
        <v>2437</v>
      </c>
      <c r="J832">
        <v>26</v>
      </c>
      <c r="K832" s="6">
        <v>810073</v>
      </c>
      <c r="L832" s="6">
        <v>352091</v>
      </c>
      <c r="M832" s="6">
        <v>114402</v>
      </c>
      <c r="N832" s="6">
        <v>259694</v>
      </c>
      <c r="O832" s="6">
        <v>726187</v>
      </c>
      <c r="P832" s="6">
        <v>2416667</v>
      </c>
      <c r="Q832" s="6"/>
      <c r="R832" s="6"/>
      <c r="S832">
        <v>116</v>
      </c>
      <c r="T832">
        <v>116</v>
      </c>
      <c r="U832" s="6">
        <v>8370</v>
      </c>
      <c r="V832" s="6"/>
      <c r="W832" s="6">
        <v>64019</v>
      </c>
      <c r="X832" s="6">
        <v>72388</v>
      </c>
      <c r="Y832" s="6">
        <v>72505</v>
      </c>
      <c r="Z832" s="6">
        <v>2489172</v>
      </c>
    </row>
    <row r="833" spans="1:26" x14ac:dyDescent="0.2">
      <c r="A833" s="5">
        <v>40427</v>
      </c>
      <c r="B833" s="6">
        <v>3984</v>
      </c>
      <c r="C833" s="6">
        <v>835879</v>
      </c>
      <c r="D833" s="6">
        <v>40545</v>
      </c>
      <c r="E833" s="6">
        <v>880407</v>
      </c>
      <c r="F833">
        <v>71</v>
      </c>
      <c r="G833" s="6">
        <v>803563</v>
      </c>
      <c r="H833" s="6">
        <v>3977</v>
      </c>
      <c r="I833" s="6">
        <v>2437</v>
      </c>
      <c r="J833">
        <v>26</v>
      </c>
      <c r="K833" s="6">
        <v>810073</v>
      </c>
      <c r="L833" s="6">
        <v>352091</v>
      </c>
      <c r="M833" s="6">
        <v>114402</v>
      </c>
      <c r="N833" s="6">
        <v>259694</v>
      </c>
      <c r="O833" s="6">
        <v>726187</v>
      </c>
      <c r="P833" s="6">
        <v>2416667</v>
      </c>
      <c r="Q833" s="6"/>
      <c r="R833" s="6"/>
      <c r="S833">
        <v>116</v>
      </c>
      <c r="T833">
        <v>116</v>
      </c>
      <c r="U833" s="6">
        <v>8370</v>
      </c>
      <c r="V833" s="6"/>
      <c r="W833" s="6">
        <v>64019</v>
      </c>
      <c r="X833" s="6">
        <v>72388</v>
      </c>
      <c r="Y833" s="6">
        <v>72505</v>
      </c>
      <c r="Z833" s="6">
        <v>2489172</v>
      </c>
    </row>
    <row r="834" spans="1:26" x14ac:dyDescent="0.2">
      <c r="A834" s="5">
        <v>40428</v>
      </c>
      <c r="B834" s="6">
        <v>3984</v>
      </c>
      <c r="C834" s="6">
        <v>835518</v>
      </c>
      <c r="D834" s="6">
        <v>40528</v>
      </c>
      <c r="E834" s="6">
        <v>880030</v>
      </c>
      <c r="F834">
        <v>71</v>
      </c>
      <c r="G834" s="6">
        <v>803463</v>
      </c>
      <c r="H834" s="6">
        <v>3977</v>
      </c>
      <c r="I834" s="6">
        <v>2437</v>
      </c>
      <c r="J834">
        <v>26</v>
      </c>
      <c r="K834" s="6">
        <v>809973</v>
      </c>
      <c r="L834" s="6">
        <v>351421</v>
      </c>
      <c r="M834" s="6">
        <v>114401</v>
      </c>
      <c r="N834" s="6">
        <v>259694</v>
      </c>
      <c r="O834" s="6">
        <v>725516</v>
      </c>
      <c r="P834" s="6">
        <v>2415519</v>
      </c>
      <c r="Q834" s="6"/>
      <c r="R834" s="6"/>
      <c r="S834">
        <v>116</v>
      </c>
      <c r="T834">
        <v>116</v>
      </c>
      <c r="U834" s="6">
        <v>8370</v>
      </c>
      <c r="V834" s="6"/>
      <c r="W834" s="6">
        <v>64019</v>
      </c>
      <c r="X834" s="6">
        <v>72388</v>
      </c>
      <c r="Y834" s="6">
        <v>72505</v>
      </c>
      <c r="Z834" s="6">
        <v>2488024</v>
      </c>
    </row>
    <row r="835" spans="1:26" x14ac:dyDescent="0.2">
      <c r="A835" s="5">
        <v>40429</v>
      </c>
      <c r="B835" s="6">
        <v>3984</v>
      </c>
      <c r="C835" s="6">
        <v>835229</v>
      </c>
      <c r="D835" s="6">
        <v>40519</v>
      </c>
      <c r="E835" s="6">
        <v>879732</v>
      </c>
      <c r="F835">
        <v>71</v>
      </c>
      <c r="G835" s="6">
        <v>803443</v>
      </c>
      <c r="H835" s="6">
        <v>3977</v>
      </c>
      <c r="I835" s="6">
        <v>2437</v>
      </c>
      <c r="J835">
        <v>26</v>
      </c>
      <c r="K835" s="6">
        <v>809953</v>
      </c>
      <c r="L835" s="6">
        <v>351421</v>
      </c>
      <c r="M835" s="6">
        <v>114401</v>
      </c>
      <c r="N835" s="6">
        <v>259694</v>
      </c>
      <c r="O835" s="6">
        <v>725516</v>
      </c>
      <c r="P835" s="6">
        <v>2415201</v>
      </c>
      <c r="Q835" s="6"/>
      <c r="R835" s="6"/>
      <c r="S835">
        <v>116</v>
      </c>
      <c r="T835">
        <v>116</v>
      </c>
      <c r="U835" s="6">
        <v>8370</v>
      </c>
      <c r="V835" s="6"/>
      <c r="W835" s="6">
        <v>64019</v>
      </c>
      <c r="X835" s="6">
        <v>72388</v>
      </c>
      <c r="Y835" s="6">
        <v>72505</v>
      </c>
      <c r="Z835" s="6">
        <v>2487706</v>
      </c>
    </row>
    <row r="836" spans="1:26" x14ac:dyDescent="0.2">
      <c r="A836" s="5">
        <v>40430</v>
      </c>
      <c r="B836" s="6">
        <v>3984</v>
      </c>
      <c r="C836" s="6">
        <v>834739</v>
      </c>
      <c r="D836" s="6">
        <v>40483</v>
      </c>
      <c r="E836" s="6">
        <v>879205</v>
      </c>
      <c r="F836">
        <v>71</v>
      </c>
      <c r="G836" s="6">
        <v>803178</v>
      </c>
      <c r="H836" s="6">
        <v>3977</v>
      </c>
      <c r="I836" s="6">
        <v>2437</v>
      </c>
      <c r="J836">
        <v>26</v>
      </c>
      <c r="K836" s="6">
        <v>809689</v>
      </c>
      <c r="L836" s="6">
        <v>351421</v>
      </c>
      <c r="M836" s="6">
        <v>114401</v>
      </c>
      <c r="N836" s="6">
        <v>259694</v>
      </c>
      <c r="O836" s="6">
        <v>725516</v>
      </c>
      <c r="P836" s="6">
        <v>2414410</v>
      </c>
      <c r="Q836" s="6"/>
      <c r="R836" s="6"/>
      <c r="S836">
        <v>116</v>
      </c>
      <c r="T836">
        <v>116</v>
      </c>
      <c r="U836" s="6">
        <v>8370</v>
      </c>
      <c r="V836" s="6"/>
      <c r="W836" s="6">
        <v>64019</v>
      </c>
      <c r="X836" s="6">
        <v>72388</v>
      </c>
      <c r="Y836" s="6">
        <v>72505</v>
      </c>
      <c r="Z836" s="6">
        <v>2486915</v>
      </c>
    </row>
    <row r="837" spans="1:26" x14ac:dyDescent="0.2">
      <c r="A837" s="5">
        <v>40431</v>
      </c>
      <c r="B837" s="6">
        <v>3984</v>
      </c>
      <c r="C837" s="6">
        <v>834563</v>
      </c>
      <c r="D837" s="6">
        <v>40475</v>
      </c>
      <c r="E837" s="6">
        <v>879022</v>
      </c>
      <c r="F837">
        <v>71</v>
      </c>
      <c r="G837" s="6">
        <v>803161</v>
      </c>
      <c r="H837" s="6">
        <v>3977</v>
      </c>
      <c r="I837" s="6">
        <v>2437</v>
      </c>
      <c r="J837">
        <v>26</v>
      </c>
      <c r="K837" s="6">
        <v>809672</v>
      </c>
      <c r="L837" s="6">
        <v>351421</v>
      </c>
      <c r="M837" s="6">
        <v>114401</v>
      </c>
      <c r="N837" s="6">
        <v>259694</v>
      </c>
      <c r="O837" s="6">
        <v>725516</v>
      </c>
      <c r="P837" s="6">
        <v>2414210</v>
      </c>
      <c r="Q837" s="6"/>
      <c r="R837" s="6"/>
      <c r="S837">
        <v>116</v>
      </c>
      <c r="T837">
        <v>116</v>
      </c>
      <c r="U837" s="6">
        <v>8370</v>
      </c>
      <c r="V837" s="6"/>
      <c r="W837" s="6">
        <v>64019</v>
      </c>
      <c r="X837" s="6">
        <v>72388</v>
      </c>
      <c r="Y837" s="6">
        <v>72505</v>
      </c>
      <c r="Z837" s="6">
        <v>2486715</v>
      </c>
    </row>
    <row r="838" spans="1:26" x14ac:dyDescent="0.2">
      <c r="A838" s="5">
        <v>40432</v>
      </c>
      <c r="B838" s="6">
        <v>3984</v>
      </c>
      <c r="C838" s="6">
        <v>834414</v>
      </c>
      <c r="D838" s="6">
        <v>40472</v>
      </c>
      <c r="E838" s="6">
        <v>878870</v>
      </c>
      <c r="F838">
        <v>71</v>
      </c>
      <c r="G838" s="6">
        <v>803161</v>
      </c>
      <c r="H838" s="6">
        <v>3977</v>
      </c>
      <c r="I838" s="6">
        <v>2437</v>
      </c>
      <c r="J838">
        <v>26</v>
      </c>
      <c r="K838" s="6">
        <v>809672</v>
      </c>
      <c r="L838" s="6">
        <v>351421</v>
      </c>
      <c r="M838" s="6">
        <v>114401</v>
      </c>
      <c r="N838" s="6">
        <v>259694</v>
      </c>
      <c r="O838" s="6">
        <v>725516</v>
      </c>
      <c r="P838" s="6">
        <v>2414058</v>
      </c>
      <c r="Q838" s="6"/>
      <c r="R838" s="6"/>
      <c r="S838">
        <v>116</v>
      </c>
      <c r="T838">
        <v>116</v>
      </c>
      <c r="U838" s="6">
        <v>8370</v>
      </c>
      <c r="V838" s="6"/>
      <c r="W838" s="6">
        <v>64019</v>
      </c>
      <c r="X838" s="6">
        <v>72388</v>
      </c>
      <c r="Y838" s="6">
        <v>72505</v>
      </c>
      <c r="Z838" s="6">
        <v>2486563</v>
      </c>
    </row>
    <row r="839" spans="1:26" x14ac:dyDescent="0.2">
      <c r="A839" s="5">
        <v>40433</v>
      </c>
      <c r="B839" s="6">
        <v>3984</v>
      </c>
      <c r="C839" s="6">
        <v>834414</v>
      </c>
      <c r="D839" s="6">
        <v>40472</v>
      </c>
      <c r="E839" s="6">
        <v>878870</v>
      </c>
      <c r="F839">
        <v>71</v>
      </c>
      <c r="G839" s="6">
        <v>803161</v>
      </c>
      <c r="H839" s="6">
        <v>3977</v>
      </c>
      <c r="I839" s="6">
        <v>2437</v>
      </c>
      <c r="J839">
        <v>26</v>
      </c>
      <c r="K839" s="6">
        <v>809672</v>
      </c>
      <c r="L839" s="6">
        <v>351421</v>
      </c>
      <c r="M839" s="6">
        <v>114401</v>
      </c>
      <c r="N839" s="6">
        <v>259694</v>
      </c>
      <c r="O839" s="6">
        <v>725516</v>
      </c>
      <c r="P839" s="6">
        <v>2414058</v>
      </c>
      <c r="Q839" s="6"/>
      <c r="R839" s="6"/>
      <c r="S839">
        <v>116</v>
      </c>
      <c r="T839">
        <v>116</v>
      </c>
      <c r="U839" s="6">
        <v>8370</v>
      </c>
      <c r="V839" s="6"/>
      <c r="W839" s="6">
        <v>64019</v>
      </c>
      <c r="X839" s="6">
        <v>72388</v>
      </c>
      <c r="Y839" s="6">
        <v>72505</v>
      </c>
      <c r="Z839" s="6">
        <v>2486563</v>
      </c>
    </row>
    <row r="840" spans="1:26" x14ac:dyDescent="0.2">
      <c r="A840" s="5">
        <v>40434</v>
      </c>
      <c r="B840" s="6">
        <v>3984</v>
      </c>
      <c r="C840" s="6">
        <v>830899</v>
      </c>
      <c r="D840" s="6">
        <v>40346</v>
      </c>
      <c r="E840" s="6">
        <v>875229</v>
      </c>
      <c r="F840">
        <v>71</v>
      </c>
      <c r="G840" s="6">
        <v>802998</v>
      </c>
      <c r="H840" s="6">
        <v>3977</v>
      </c>
      <c r="I840" s="6">
        <v>2434</v>
      </c>
      <c r="J840">
        <v>26</v>
      </c>
      <c r="K840" s="6">
        <v>809506</v>
      </c>
      <c r="L840" s="6">
        <v>351421</v>
      </c>
      <c r="M840" s="6">
        <v>114380</v>
      </c>
      <c r="N840" s="6">
        <v>259694</v>
      </c>
      <c r="O840" s="6">
        <v>725495</v>
      </c>
      <c r="P840" s="6">
        <v>2410230</v>
      </c>
      <c r="Q840" s="6"/>
      <c r="R840" s="6"/>
      <c r="S840">
        <v>116</v>
      </c>
      <c r="T840">
        <v>116</v>
      </c>
      <c r="U840" s="6">
        <v>8370</v>
      </c>
      <c r="V840" s="6"/>
      <c r="W840" s="6">
        <v>64019</v>
      </c>
      <c r="X840" s="6">
        <v>72388</v>
      </c>
      <c r="Y840" s="6">
        <v>72505</v>
      </c>
      <c r="Z840" s="6">
        <v>2482735</v>
      </c>
    </row>
    <row r="841" spans="1:26" x14ac:dyDescent="0.2">
      <c r="A841" s="5">
        <v>40435</v>
      </c>
      <c r="B841" s="6">
        <v>3984</v>
      </c>
      <c r="C841" s="6">
        <v>830482</v>
      </c>
      <c r="D841" s="6">
        <v>40335</v>
      </c>
      <c r="E841" s="6">
        <v>874800</v>
      </c>
      <c r="F841">
        <v>71</v>
      </c>
      <c r="G841" s="6">
        <v>802961</v>
      </c>
      <c r="H841" s="6">
        <v>3977</v>
      </c>
      <c r="I841" s="6">
        <v>2434</v>
      </c>
      <c r="J841">
        <v>26</v>
      </c>
      <c r="K841" s="6">
        <v>809469</v>
      </c>
      <c r="L841" s="6">
        <v>351421</v>
      </c>
      <c r="M841" s="6">
        <v>114380</v>
      </c>
      <c r="N841" s="6">
        <v>259694</v>
      </c>
      <c r="O841" s="6">
        <v>725495</v>
      </c>
      <c r="P841" s="6">
        <v>2409765</v>
      </c>
      <c r="Q841" s="6"/>
      <c r="R841" s="6"/>
      <c r="S841">
        <v>116</v>
      </c>
      <c r="T841">
        <v>116</v>
      </c>
      <c r="U841" s="6">
        <v>8370</v>
      </c>
      <c r="V841" s="6"/>
      <c r="W841" s="6">
        <v>64019</v>
      </c>
      <c r="X841" s="6">
        <v>72388</v>
      </c>
      <c r="Y841" s="6">
        <v>72505</v>
      </c>
      <c r="Z841" s="6">
        <v>2482270</v>
      </c>
    </row>
    <row r="842" spans="1:26" x14ac:dyDescent="0.2">
      <c r="A842" s="5">
        <v>40436</v>
      </c>
      <c r="B842" s="6">
        <v>3984</v>
      </c>
      <c r="C842" s="6">
        <v>830208</v>
      </c>
      <c r="D842" s="6">
        <v>40328</v>
      </c>
      <c r="E842" s="6">
        <v>874520</v>
      </c>
      <c r="F842">
        <v>71</v>
      </c>
      <c r="G842" s="6">
        <v>802852</v>
      </c>
      <c r="H842" s="6">
        <v>3977</v>
      </c>
      <c r="I842" s="6">
        <v>2434</v>
      </c>
      <c r="J842">
        <v>26</v>
      </c>
      <c r="K842" s="6">
        <v>809360</v>
      </c>
      <c r="L842" s="6">
        <v>351421</v>
      </c>
      <c r="M842" s="6">
        <v>114380</v>
      </c>
      <c r="N842" s="6">
        <v>259694</v>
      </c>
      <c r="O842" s="6">
        <v>725495</v>
      </c>
      <c r="P842" s="6">
        <v>2409375</v>
      </c>
      <c r="Q842" s="6"/>
      <c r="R842" s="6"/>
      <c r="S842">
        <v>116</v>
      </c>
      <c r="T842">
        <v>116</v>
      </c>
      <c r="U842" s="6">
        <v>8370</v>
      </c>
      <c r="V842" s="6"/>
      <c r="W842" s="6">
        <v>64019</v>
      </c>
      <c r="X842" s="6">
        <v>72388</v>
      </c>
      <c r="Y842" s="6">
        <v>72505</v>
      </c>
      <c r="Z842" s="6">
        <v>2481880</v>
      </c>
    </row>
    <row r="843" spans="1:26" x14ac:dyDescent="0.2">
      <c r="A843" s="5">
        <v>40437</v>
      </c>
      <c r="B843" s="6">
        <v>3984</v>
      </c>
      <c r="C843" s="6">
        <v>829963</v>
      </c>
      <c r="D843" s="6">
        <v>40315</v>
      </c>
      <c r="E843" s="6">
        <v>874262</v>
      </c>
      <c r="F843">
        <v>71</v>
      </c>
      <c r="G843" s="6">
        <v>802807</v>
      </c>
      <c r="H843" s="6">
        <v>3977</v>
      </c>
      <c r="I843" s="6">
        <v>2434</v>
      </c>
      <c r="J843">
        <v>26</v>
      </c>
      <c r="K843" s="6">
        <v>809315</v>
      </c>
      <c r="L843" s="6">
        <v>351421</v>
      </c>
      <c r="M843" s="6">
        <v>114380</v>
      </c>
      <c r="N843" s="6">
        <v>259694</v>
      </c>
      <c r="O843" s="6">
        <v>725495</v>
      </c>
      <c r="P843" s="6">
        <v>2409072</v>
      </c>
      <c r="Q843" s="6"/>
      <c r="R843" s="6"/>
      <c r="S843">
        <v>116</v>
      </c>
      <c r="T843">
        <v>116</v>
      </c>
      <c r="U843" s="6">
        <v>8370</v>
      </c>
      <c r="V843" s="6"/>
      <c r="W843" s="6">
        <v>64019</v>
      </c>
      <c r="X843" s="6">
        <v>72388</v>
      </c>
      <c r="Y843" s="6">
        <v>72505</v>
      </c>
      <c r="Z843" s="6">
        <v>2481577</v>
      </c>
    </row>
    <row r="844" spans="1:26" x14ac:dyDescent="0.2">
      <c r="A844" s="5">
        <v>40438</v>
      </c>
      <c r="B844" s="6">
        <v>3984</v>
      </c>
      <c r="C844" s="6">
        <v>829822</v>
      </c>
      <c r="D844" s="6">
        <v>40314</v>
      </c>
      <c r="E844" s="6">
        <v>874119</v>
      </c>
      <c r="F844">
        <v>71</v>
      </c>
      <c r="G844" s="6">
        <v>801809</v>
      </c>
      <c r="H844" s="6">
        <v>3977</v>
      </c>
      <c r="I844" s="6">
        <v>2434</v>
      </c>
      <c r="J844">
        <v>26</v>
      </c>
      <c r="K844" s="6">
        <v>808317</v>
      </c>
      <c r="L844" s="6">
        <v>351421</v>
      </c>
      <c r="M844" s="6">
        <v>114374</v>
      </c>
      <c r="N844" s="6">
        <v>259694</v>
      </c>
      <c r="O844" s="6">
        <v>725489</v>
      </c>
      <c r="P844" s="6">
        <v>2407925</v>
      </c>
      <c r="Q844" s="6"/>
      <c r="R844" s="6"/>
      <c r="S844">
        <v>116</v>
      </c>
      <c r="T844">
        <v>116</v>
      </c>
      <c r="U844" s="6">
        <v>8370</v>
      </c>
      <c r="V844" s="6"/>
      <c r="W844" s="6">
        <v>64019</v>
      </c>
      <c r="X844" s="6">
        <v>72388</v>
      </c>
      <c r="Y844" s="6">
        <v>72505</v>
      </c>
      <c r="Z844" s="6">
        <v>2480430</v>
      </c>
    </row>
    <row r="845" spans="1:26" x14ac:dyDescent="0.2">
      <c r="A845" s="5">
        <v>40439</v>
      </c>
      <c r="B845" s="6">
        <v>3984</v>
      </c>
      <c r="C845" s="6">
        <v>829736</v>
      </c>
      <c r="D845" s="6">
        <v>40306</v>
      </c>
      <c r="E845" s="6">
        <v>874025</v>
      </c>
      <c r="F845">
        <v>71</v>
      </c>
      <c r="G845" s="6">
        <v>801807</v>
      </c>
      <c r="H845" s="6">
        <v>3977</v>
      </c>
      <c r="I845" s="6">
        <v>2434</v>
      </c>
      <c r="J845">
        <v>26</v>
      </c>
      <c r="K845" s="6">
        <v>808315</v>
      </c>
      <c r="L845" s="6">
        <v>351421</v>
      </c>
      <c r="M845" s="6">
        <v>114374</v>
      </c>
      <c r="N845" s="6">
        <v>259694</v>
      </c>
      <c r="O845" s="6">
        <v>725489</v>
      </c>
      <c r="P845" s="6">
        <v>2407830</v>
      </c>
      <c r="Q845" s="6"/>
      <c r="R845" s="6"/>
      <c r="S845">
        <v>116</v>
      </c>
      <c r="T845">
        <v>116</v>
      </c>
      <c r="U845" s="6">
        <v>8370</v>
      </c>
      <c r="V845" s="6"/>
      <c r="W845" s="6">
        <v>64019</v>
      </c>
      <c r="X845" s="6">
        <v>72388</v>
      </c>
      <c r="Y845" s="6">
        <v>72505</v>
      </c>
      <c r="Z845" s="6">
        <v>2480335</v>
      </c>
    </row>
    <row r="846" spans="1:26" x14ac:dyDescent="0.2">
      <c r="A846" s="5">
        <v>40440</v>
      </c>
      <c r="B846" s="6">
        <v>3984</v>
      </c>
      <c r="C846" s="6">
        <v>829736</v>
      </c>
      <c r="D846" s="6">
        <v>40306</v>
      </c>
      <c r="E846" s="6">
        <v>874025</v>
      </c>
      <c r="F846">
        <v>71</v>
      </c>
      <c r="G846" s="6">
        <v>801807</v>
      </c>
      <c r="H846" s="6">
        <v>3977</v>
      </c>
      <c r="I846" s="6">
        <v>2434</v>
      </c>
      <c r="J846">
        <v>26</v>
      </c>
      <c r="K846" s="6">
        <v>808315</v>
      </c>
      <c r="L846" s="6">
        <v>351421</v>
      </c>
      <c r="M846" s="6">
        <v>114374</v>
      </c>
      <c r="N846" s="6">
        <v>259694</v>
      </c>
      <c r="O846" s="6">
        <v>725489</v>
      </c>
      <c r="P846" s="6">
        <v>2407830</v>
      </c>
      <c r="Q846" s="6"/>
      <c r="R846" s="6"/>
      <c r="S846">
        <v>116</v>
      </c>
      <c r="T846">
        <v>116</v>
      </c>
      <c r="U846" s="6">
        <v>8370</v>
      </c>
      <c r="V846" s="6"/>
      <c r="W846" s="6">
        <v>64019</v>
      </c>
      <c r="X846" s="6">
        <v>72388</v>
      </c>
      <c r="Y846" s="6">
        <v>72505</v>
      </c>
      <c r="Z846" s="6">
        <v>2480335</v>
      </c>
    </row>
    <row r="847" spans="1:26" x14ac:dyDescent="0.2">
      <c r="A847" s="5">
        <v>40441</v>
      </c>
      <c r="B847" s="6">
        <v>3984</v>
      </c>
      <c r="C847" s="6">
        <v>829419</v>
      </c>
      <c r="D847" s="6">
        <v>40302</v>
      </c>
      <c r="E847" s="6">
        <v>873705</v>
      </c>
      <c r="F847">
        <v>71</v>
      </c>
      <c r="G847" s="6">
        <v>801526</v>
      </c>
      <c r="H847" s="6">
        <v>3977</v>
      </c>
      <c r="I847" s="6">
        <v>2434</v>
      </c>
      <c r="J847">
        <v>26</v>
      </c>
      <c r="K847" s="6">
        <v>808034</v>
      </c>
      <c r="L847" s="6">
        <v>351421</v>
      </c>
      <c r="M847" s="6">
        <v>114374</v>
      </c>
      <c r="N847" s="6">
        <v>259694</v>
      </c>
      <c r="O847" s="6">
        <v>725489</v>
      </c>
      <c r="P847" s="6">
        <v>2407228</v>
      </c>
      <c r="Q847" s="6"/>
      <c r="R847" s="6"/>
      <c r="S847">
        <v>116</v>
      </c>
      <c r="T847">
        <v>116</v>
      </c>
      <c r="U847" s="6">
        <v>8370</v>
      </c>
      <c r="V847" s="6"/>
      <c r="W847" s="6">
        <v>64019</v>
      </c>
      <c r="X847" s="6">
        <v>72388</v>
      </c>
      <c r="Y847" s="6">
        <v>72505</v>
      </c>
      <c r="Z847" s="6">
        <v>2479733</v>
      </c>
    </row>
    <row r="848" spans="1:26" x14ac:dyDescent="0.2">
      <c r="A848" s="5">
        <v>40442</v>
      </c>
      <c r="B848" s="6">
        <v>3984</v>
      </c>
      <c r="C848" s="6">
        <v>829174</v>
      </c>
      <c r="D848" s="6">
        <v>40300</v>
      </c>
      <c r="E848" s="6">
        <v>873457</v>
      </c>
      <c r="F848">
        <v>71</v>
      </c>
      <c r="G848" s="6">
        <v>801503</v>
      </c>
      <c r="H848" s="6">
        <v>3977</v>
      </c>
      <c r="I848" s="6">
        <v>2434</v>
      </c>
      <c r="J848">
        <v>26</v>
      </c>
      <c r="K848" s="6">
        <v>808011</v>
      </c>
      <c r="L848" s="6">
        <v>351421</v>
      </c>
      <c r="M848" s="6">
        <v>114374</v>
      </c>
      <c r="N848" s="6">
        <v>259694</v>
      </c>
      <c r="O848" s="6">
        <v>725489</v>
      </c>
      <c r="P848" s="6">
        <v>2406958</v>
      </c>
      <c r="Q848" s="6"/>
      <c r="R848" s="6"/>
      <c r="S848">
        <v>116</v>
      </c>
      <c r="T848">
        <v>116</v>
      </c>
      <c r="U848" s="6">
        <v>8370</v>
      </c>
      <c r="V848" s="6"/>
      <c r="W848" s="6">
        <v>64019</v>
      </c>
      <c r="X848" s="6">
        <v>72388</v>
      </c>
      <c r="Y848" s="6">
        <v>72505</v>
      </c>
      <c r="Z848" s="6">
        <v>2479462</v>
      </c>
    </row>
    <row r="849" spans="1:26" x14ac:dyDescent="0.2">
      <c r="A849" s="5">
        <v>40443</v>
      </c>
      <c r="B849" s="6">
        <v>3984</v>
      </c>
      <c r="C849" s="6">
        <v>829129</v>
      </c>
      <c r="D849" s="6">
        <v>40300</v>
      </c>
      <c r="E849" s="6">
        <v>873412</v>
      </c>
      <c r="F849">
        <v>71</v>
      </c>
      <c r="G849" s="6">
        <v>801503</v>
      </c>
      <c r="H849" s="6">
        <v>3977</v>
      </c>
      <c r="I849" s="6">
        <v>2434</v>
      </c>
      <c r="J849">
        <v>26</v>
      </c>
      <c r="K849" s="6">
        <v>808010</v>
      </c>
      <c r="L849" s="6">
        <v>351421</v>
      </c>
      <c r="M849" s="6">
        <v>114374</v>
      </c>
      <c r="N849" s="6">
        <v>259694</v>
      </c>
      <c r="O849" s="6">
        <v>725489</v>
      </c>
      <c r="P849" s="6">
        <v>2406911</v>
      </c>
      <c r="Q849" s="6"/>
      <c r="R849" s="6"/>
      <c r="S849">
        <v>116</v>
      </c>
      <c r="T849">
        <v>116</v>
      </c>
      <c r="U849" s="6">
        <v>8370</v>
      </c>
      <c r="V849" s="6"/>
      <c r="W849" s="6">
        <v>64019</v>
      </c>
      <c r="X849" s="6">
        <v>72388</v>
      </c>
      <c r="Y849" s="6">
        <v>72505</v>
      </c>
      <c r="Z849" s="6">
        <v>2479416</v>
      </c>
    </row>
    <row r="850" spans="1:26" x14ac:dyDescent="0.2">
      <c r="A850" s="5">
        <v>40444</v>
      </c>
      <c r="B850" s="6">
        <v>3984</v>
      </c>
      <c r="C850" s="6">
        <v>828539</v>
      </c>
      <c r="D850" s="6">
        <v>40291</v>
      </c>
      <c r="E850" s="6">
        <v>872813</v>
      </c>
      <c r="F850">
        <v>71</v>
      </c>
      <c r="G850" s="6">
        <v>801323</v>
      </c>
      <c r="H850" s="6">
        <v>3977</v>
      </c>
      <c r="I850" s="6">
        <v>2434</v>
      </c>
      <c r="J850">
        <v>26</v>
      </c>
      <c r="K850" s="6">
        <v>807830</v>
      </c>
      <c r="L850" s="6">
        <v>351421</v>
      </c>
      <c r="M850" s="6">
        <v>114374</v>
      </c>
      <c r="N850" s="6">
        <v>259694</v>
      </c>
      <c r="O850" s="6">
        <v>725489</v>
      </c>
      <c r="P850" s="6">
        <v>2406132</v>
      </c>
      <c r="Q850" s="6"/>
      <c r="R850" s="6"/>
      <c r="S850">
        <v>116</v>
      </c>
      <c r="T850">
        <v>116</v>
      </c>
      <c r="U850" s="6">
        <v>8370</v>
      </c>
      <c r="V850" s="6"/>
      <c r="W850" s="6">
        <v>64019</v>
      </c>
      <c r="X850" s="6">
        <v>72388</v>
      </c>
      <c r="Y850" s="6">
        <v>72505</v>
      </c>
      <c r="Z850" s="6">
        <v>2478637</v>
      </c>
    </row>
    <row r="851" spans="1:26" x14ac:dyDescent="0.2">
      <c r="A851" s="5">
        <v>40445</v>
      </c>
      <c r="B851" s="6">
        <v>3984</v>
      </c>
      <c r="C851" s="6">
        <v>828346</v>
      </c>
      <c r="D851" s="6">
        <v>40290</v>
      </c>
      <c r="E851" s="6">
        <v>872619</v>
      </c>
      <c r="F851">
        <v>71</v>
      </c>
      <c r="G851" s="6">
        <v>801290</v>
      </c>
      <c r="H851" s="6">
        <v>3977</v>
      </c>
      <c r="I851" s="6">
        <v>2434</v>
      </c>
      <c r="J851">
        <v>26</v>
      </c>
      <c r="K851" s="6">
        <v>807798</v>
      </c>
      <c r="L851" s="6">
        <v>351421</v>
      </c>
      <c r="M851" s="6">
        <v>114374</v>
      </c>
      <c r="N851" s="6">
        <v>259694</v>
      </c>
      <c r="O851" s="6">
        <v>725489</v>
      </c>
      <c r="P851" s="6">
        <v>2405907</v>
      </c>
      <c r="Q851" s="6"/>
      <c r="R851" s="6"/>
      <c r="S851">
        <v>116</v>
      </c>
      <c r="T851">
        <v>116</v>
      </c>
      <c r="U851" s="6">
        <v>8370</v>
      </c>
      <c r="V851" s="6"/>
      <c r="W851" s="6">
        <v>64019</v>
      </c>
      <c r="X851" s="6">
        <v>72388</v>
      </c>
      <c r="Y851" s="6">
        <v>72505</v>
      </c>
      <c r="Z851" s="6">
        <v>2478412</v>
      </c>
    </row>
    <row r="852" spans="1:26" x14ac:dyDescent="0.2">
      <c r="A852" s="5">
        <v>40446</v>
      </c>
      <c r="B852" s="6">
        <v>3984</v>
      </c>
      <c r="C852" s="6">
        <v>828247</v>
      </c>
      <c r="D852" s="6">
        <v>40290</v>
      </c>
      <c r="E852" s="6">
        <v>872520</v>
      </c>
      <c r="F852">
        <v>71</v>
      </c>
      <c r="G852" s="6">
        <v>801277</v>
      </c>
      <c r="H852" s="6">
        <v>3977</v>
      </c>
      <c r="I852" s="6">
        <v>2434</v>
      </c>
      <c r="J852">
        <v>26</v>
      </c>
      <c r="K852" s="6">
        <v>807785</v>
      </c>
      <c r="L852" s="6">
        <v>351421</v>
      </c>
      <c r="M852" s="6">
        <v>114374</v>
      </c>
      <c r="N852" s="6">
        <v>259694</v>
      </c>
      <c r="O852" s="6">
        <v>725489</v>
      </c>
      <c r="P852" s="6">
        <v>2405794</v>
      </c>
      <c r="Q852" s="6"/>
      <c r="R852" s="6"/>
      <c r="S852">
        <v>116</v>
      </c>
      <c r="T852">
        <v>116</v>
      </c>
      <c r="U852" s="6">
        <v>8370</v>
      </c>
      <c r="V852" s="6"/>
      <c r="W852" s="6">
        <v>64019</v>
      </c>
      <c r="X852" s="6">
        <v>72388</v>
      </c>
      <c r="Y852" s="6">
        <v>72505</v>
      </c>
      <c r="Z852" s="6">
        <v>2478299</v>
      </c>
    </row>
    <row r="853" spans="1:26" x14ac:dyDescent="0.2">
      <c r="A853" s="5">
        <v>40447</v>
      </c>
      <c r="B853" s="6">
        <v>3984</v>
      </c>
      <c r="C853" s="6">
        <v>828247</v>
      </c>
      <c r="D853" s="6">
        <v>40290</v>
      </c>
      <c r="E853" s="6">
        <v>872520</v>
      </c>
      <c r="F853">
        <v>71</v>
      </c>
      <c r="G853" s="6">
        <v>801277</v>
      </c>
      <c r="H853" s="6">
        <v>3977</v>
      </c>
      <c r="I853" s="6">
        <v>2434</v>
      </c>
      <c r="J853">
        <v>26</v>
      </c>
      <c r="K853" s="6">
        <v>807785</v>
      </c>
      <c r="L853" s="6">
        <v>351421</v>
      </c>
      <c r="M853" s="6">
        <v>114374</v>
      </c>
      <c r="N853" s="6">
        <v>259694</v>
      </c>
      <c r="O853" s="6">
        <v>725489</v>
      </c>
      <c r="P853" s="6">
        <v>2405794</v>
      </c>
      <c r="Q853" s="6"/>
      <c r="R853" s="6"/>
      <c r="S853">
        <v>116</v>
      </c>
      <c r="T853">
        <v>116</v>
      </c>
      <c r="U853" s="6">
        <v>8370</v>
      </c>
      <c r="V853" s="6"/>
      <c r="W853" s="6">
        <v>64019</v>
      </c>
      <c r="X853" s="6">
        <v>72388</v>
      </c>
      <c r="Y853" s="6">
        <v>72505</v>
      </c>
      <c r="Z853" s="6">
        <v>2478299</v>
      </c>
    </row>
    <row r="854" spans="1:26" x14ac:dyDescent="0.2">
      <c r="A854" s="5">
        <v>40448</v>
      </c>
      <c r="B854" s="6">
        <v>3984</v>
      </c>
      <c r="C854" s="6">
        <v>827962</v>
      </c>
      <c r="D854" s="6">
        <v>40280</v>
      </c>
      <c r="E854" s="6">
        <v>872226</v>
      </c>
      <c r="F854">
        <v>71</v>
      </c>
      <c r="G854" s="6">
        <v>800601</v>
      </c>
      <c r="H854" s="6">
        <v>3977</v>
      </c>
      <c r="I854" s="6">
        <v>2434</v>
      </c>
      <c r="J854">
        <v>26</v>
      </c>
      <c r="K854" s="6">
        <v>807109</v>
      </c>
      <c r="L854" s="6">
        <v>350927</v>
      </c>
      <c r="M854" s="6">
        <v>114374</v>
      </c>
      <c r="N854" s="6">
        <v>259694</v>
      </c>
      <c r="O854" s="6">
        <v>724995</v>
      </c>
      <c r="P854" s="6">
        <v>2404330</v>
      </c>
      <c r="Q854" s="6"/>
      <c r="R854" s="6"/>
      <c r="S854">
        <v>116</v>
      </c>
      <c r="T854">
        <v>116</v>
      </c>
      <c r="U854" s="6">
        <v>8370</v>
      </c>
      <c r="V854" s="6"/>
      <c r="W854" s="6">
        <v>64019</v>
      </c>
      <c r="X854" s="6">
        <v>72388</v>
      </c>
      <c r="Y854" s="6">
        <v>72505</v>
      </c>
      <c r="Z854" s="6">
        <v>2476835</v>
      </c>
    </row>
    <row r="855" spans="1:26" x14ac:dyDescent="0.2">
      <c r="A855" s="5">
        <v>40449</v>
      </c>
      <c r="B855" s="6">
        <v>3984</v>
      </c>
      <c r="C855" s="6">
        <v>827668</v>
      </c>
      <c r="D855" s="6">
        <v>40262</v>
      </c>
      <c r="E855" s="6">
        <v>871913</v>
      </c>
      <c r="F855">
        <v>71</v>
      </c>
      <c r="G855" s="6">
        <v>800561</v>
      </c>
      <c r="H855" s="6">
        <v>3977</v>
      </c>
      <c r="I855" s="6">
        <v>2434</v>
      </c>
      <c r="J855">
        <v>26</v>
      </c>
      <c r="K855" s="6">
        <v>807069</v>
      </c>
      <c r="L855" s="6">
        <v>350927</v>
      </c>
      <c r="M855" s="6">
        <v>114374</v>
      </c>
      <c r="N855" s="6">
        <v>259694</v>
      </c>
      <c r="O855" s="6">
        <v>724995</v>
      </c>
      <c r="P855" s="6">
        <v>2403977</v>
      </c>
      <c r="Q855" s="6"/>
      <c r="R855" s="6"/>
      <c r="S855">
        <v>138</v>
      </c>
      <c r="T855">
        <v>138</v>
      </c>
      <c r="U855" s="6">
        <v>8370</v>
      </c>
      <c r="V855" s="6"/>
      <c r="W855" s="6">
        <v>64019</v>
      </c>
      <c r="X855" s="6">
        <v>72388</v>
      </c>
      <c r="Y855" s="6">
        <v>72527</v>
      </c>
      <c r="Z855" s="6">
        <v>2476503</v>
      </c>
    </row>
    <row r="856" spans="1:26" x14ac:dyDescent="0.2">
      <c r="A856" s="5">
        <v>40450</v>
      </c>
      <c r="B856" s="6">
        <v>3984</v>
      </c>
      <c r="C856" s="6">
        <v>827274</v>
      </c>
      <c r="D856" s="6">
        <v>40260</v>
      </c>
      <c r="E856" s="6">
        <v>871517</v>
      </c>
      <c r="F856">
        <v>71</v>
      </c>
      <c r="G856" s="6">
        <v>800286</v>
      </c>
      <c r="H856" s="6">
        <v>3977</v>
      </c>
      <c r="I856" s="6">
        <v>2434</v>
      </c>
      <c r="J856">
        <v>26</v>
      </c>
      <c r="K856" s="6">
        <v>806793</v>
      </c>
      <c r="L856" s="6">
        <v>350927</v>
      </c>
      <c r="M856" s="6">
        <v>114374</v>
      </c>
      <c r="N856" s="6">
        <v>259694</v>
      </c>
      <c r="O856" s="6">
        <v>724995</v>
      </c>
      <c r="P856" s="6">
        <v>2403306</v>
      </c>
      <c r="Q856" s="6"/>
      <c r="R856" s="6"/>
      <c r="S856">
        <v>135</v>
      </c>
      <c r="T856">
        <v>135</v>
      </c>
      <c r="U856" s="6">
        <v>8370</v>
      </c>
      <c r="V856" s="6"/>
      <c r="W856" s="6">
        <v>64019</v>
      </c>
      <c r="X856" s="6">
        <v>72388</v>
      </c>
      <c r="Y856" s="6">
        <v>72524</v>
      </c>
      <c r="Z856" s="6">
        <v>2475829</v>
      </c>
    </row>
    <row r="857" spans="1:26" x14ac:dyDescent="0.2">
      <c r="A857" s="5">
        <v>40451</v>
      </c>
      <c r="B857" s="6">
        <v>3981</v>
      </c>
      <c r="C857" s="6">
        <v>826924</v>
      </c>
      <c r="D857" s="6">
        <v>40247</v>
      </c>
      <c r="E857" s="6">
        <v>871152</v>
      </c>
      <c r="F857">
        <v>71</v>
      </c>
      <c r="G857" s="6">
        <v>800026</v>
      </c>
      <c r="H857" s="6">
        <v>3977</v>
      </c>
      <c r="I857" s="6">
        <v>2434</v>
      </c>
      <c r="J857">
        <v>26</v>
      </c>
      <c r="K857" s="6">
        <v>806533</v>
      </c>
      <c r="L857" s="6">
        <v>350927</v>
      </c>
      <c r="M857" s="6">
        <v>114374</v>
      </c>
      <c r="N857" s="6">
        <v>259694</v>
      </c>
      <c r="O857" s="6">
        <v>724995</v>
      </c>
      <c r="P857" s="6">
        <v>2402680</v>
      </c>
      <c r="Q857" s="6"/>
      <c r="R857" s="6"/>
      <c r="S857">
        <v>332</v>
      </c>
      <c r="T857">
        <v>332</v>
      </c>
      <c r="U857" s="6">
        <v>8370</v>
      </c>
      <c r="V857" s="6"/>
      <c r="W857" s="6">
        <v>64019</v>
      </c>
      <c r="X857" s="6">
        <v>72388</v>
      </c>
      <c r="Y857" s="6">
        <v>72720</v>
      </c>
      <c r="Z857" s="6">
        <v>2475400</v>
      </c>
    </row>
    <row r="858" spans="1:26" x14ac:dyDescent="0.2">
      <c r="A858" s="5">
        <v>40452</v>
      </c>
      <c r="B858" s="6">
        <v>3981</v>
      </c>
      <c r="C858" s="6">
        <v>826091</v>
      </c>
      <c r="D858" s="6">
        <v>40219</v>
      </c>
      <c r="E858" s="6">
        <v>870291</v>
      </c>
      <c r="F858">
        <v>71</v>
      </c>
      <c r="G858" s="6">
        <v>679030</v>
      </c>
      <c r="H858" s="6">
        <v>3977</v>
      </c>
      <c r="I858" s="6">
        <v>2434</v>
      </c>
      <c r="J858">
        <v>26</v>
      </c>
      <c r="K858" s="6">
        <v>685537</v>
      </c>
      <c r="L858" s="6">
        <v>350927</v>
      </c>
      <c r="M858" s="6">
        <v>235190</v>
      </c>
      <c r="N858" s="6">
        <v>259694</v>
      </c>
      <c r="O858" s="6">
        <v>845811</v>
      </c>
      <c r="P858" s="6">
        <v>2401639</v>
      </c>
      <c r="Q858" s="6"/>
      <c r="R858" s="6"/>
      <c r="S858">
        <v>332</v>
      </c>
      <c r="T858">
        <v>332</v>
      </c>
      <c r="U858" s="6">
        <v>8370</v>
      </c>
      <c r="V858" s="6"/>
      <c r="W858" s="6">
        <v>64019</v>
      </c>
      <c r="X858" s="6">
        <v>72388</v>
      </c>
      <c r="Y858" s="6">
        <v>72720</v>
      </c>
      <c r="Z858" s="6">
        <v>2474359</v>
      </c>
    </row>
    <row r="859" spans="1:26" x14ac:dyDescent="0.2">
      <c r="A859" s="5">
        <v>40453</v>
      </c>
      <c r="B859" s="6">
        <v>3981</v>
      </c>
      <c r="C859" s="6">
        <v>825708</v>
      </c>
      <c r="D859" s="6">
        <v>40188</v>
      </c>
      <c r="E859" s="6">
        <v>869878</v>
      </c>
      <c r="F859">
        <v>71</v>
      </c>
      <c r="G859" s="6">
        <v>678922</v>
      </c>
      <c r="H859" s="6">
        <v>3977</v>
      </c>
      <c r="I859" s="6">
        <v>2434</v>
      </c>
      <c r="J859">
        <v>26</v>
      </c>
      <c r="K859" s="6">
        <v>685429</v>
      </c>
      <c r="L859" s="6">
        <v>350927</v>
      </c>
      <c r="M859" s="6">
        <v>235190</v>
      </c>
      <c r="N859" s="6">
        <v>259694</v>
      </c>
      <c r="O859" s="6">
        <v>845811</v>
      </c>
      <c r="P859" s="6">
        <v>2401118</v>
      </c>
      <c r="Q859" s="6"/>
      <c r="R859" s="6"/>
      <c r="S859">
        <v>332</v>
      </c>
      <c r="T859">
        <v>332</v>
      </c>
      <c r="U859" s="6">
        <v>8370</v>
      </c>
      <c r="V859" s="6"/>
      <c r="W859" s="6">
        <v>64019</v>
      </c>
      <c r="X859" s="6">
        <v>72388</v>
      </c>
      <c r="Y859" s="6">
        <v>72720</v>
      </c>
      <c r="Z859" s="6">
        <v>2473838</v>
      </c>
    </row>
    <row r="860" spans="1:26" x14ac:dyDescent="0.2">
      <c r="A860" s="5">
        <v>40454</v>
      </c>
      <c r="B860" s="6">
        <v>3981</v>
      </c>
      <c r="C860" s="6">
        <v>825708</v>
      </c>
      <c r="D860" s="6">
        <v>40188</v>
      </c>
      <c r="E860" s="6">
        <v>869878</v>
      </c>
      <c r="F860">
        <v>71</v>
      </c>
      <c r="G860" s="6">
        <v>678922</v>
      </c>
      <c r="H860" s="6">
        <v>3977</v>
      </c>
      <c r="I860" s="6">
        <v>2434</v>
      </c>
      <c r="J860">
        <v>26</v>
      </c>
      <c r="K860" s="6">
        <v>685429</v>
      </c>
      <c r="L860" s="6">
        <v>350927</v>
      </c>
      <c r="M860" s="6">
        <v>235190</v>
      </c>
      <c r="N860" s="6">
        <v>259694</v>
      </c>
      <c r="O860" s="6">
        <v>845811</v>
      </c>
      <c r="P860" s="6">
        <v>2401118</v>
      </c>
      <c r="Q860" s="6"/>
      <c r="R860" s="6"/>
      <c r="S860">
        <v>332</v>
      </c>
      <c r="T860">
        <v>332</v>
      </c>
      <c r="U860" s="6">
        <v>8370</v>
      </c>
      <c r="V860" s="6"/>
      <c r="W860" s="6">
        <v>64019</v>
      </c>
      <c r="X860" s="6">
        <v>72388</v>
      </c>
      <c r="Y860" s="6">
        <v>72720</v>
      </c>
      <c r="Z860" s="6">
        <v>2473838</v>
      </c>
    </row>
    <row r="861" spans="1:26" x14ac:dyDescent="0.2">
      <c r="A861" s="5">
        <v>40455</v>
      </c>
      <c r="B861" s="6">
        <v>3981</v>
      </c>
      <c r="C861" s="6">
        <v>825336</v>
      </c>
      <c r="D861" s="6">
        <v>40184</v>
      </c>
      <c r="E861" s="6">
        <v>869501</v>
      </c>
      <c r="F861">
        <v>71</v>
      </c>
      <c r="G861" s="6">
        <v>678927</v>
      </c>
      <c r="H861" s="6">
        <v>3977</v>
      </c>
      <c r="I861" s="6">
        <v>2433</v>
      </c>
      <c r="J861">
        <v>26</v>
      </c>
      <c r="K861" s="6">
        <v>685433</v>
      </c>
      <c r="L861" s="6">
        <v>345843</v>
      </c>
      <c r="M861" s="6">
        <v>235182</v>
      </c>
      <c r="N861" s="6">
        <v>259694</v>
      </c>
      <c r="O861" s="6">
        <v>840719</v>
      </c>
      <c r="P861" s="6">
        <v>2395653</v>
      </c>
      <c r="Q861" s="6"/>
      <c r="R861" s="6"/>
      <c r="S861">
        <v>116</v>
      </c>
      <c r="T861">
        <v>116</v>
      </c>
      <c r="U861" s="6">
        <v>8370</v>
      </c>
      <c r="V861" s="6"/>
      <c r="W861" s="6">
        <v>64019</v>
      </c>
      <c r="X861" s="6">
        <v>72388</v>
      </c>
      <c r="Y861" s="6">
        <v>72505</v>
      </c>
      <c r="Z861" s="6">
        <v>2468158</v>
      </c>
    </row>
    <row r="862" spans="1:26" x14ac:dyDescent="0.2">
      <c r="A862" s="5">
        <v>40456</v>
      </c>
      <c r="B862" s="6">
        <v>3981</v>
      </c>
      <c r="C862" s="6">
        <v>824977</v>
      </c>
      <c r="D862" s="6">
        <v>40169</v>
      </c>
      <c r="E862" s="6">
        <v>869127</v>
      </c>
      <c r="F862">
        <v>71</v>
      </c>
      <c r="G862" s="6">
        <v>678768</v>
      </c>
      <c r="H862" s="6">
        <v>3977</v>
      </c>
      <c r="I862" s="6">
        <v>2433</v>
      </c>
      <c r="J862">
        <v>26</v>
      </c>
      <c r="K862" s="6">
        <v>685274</v>
      </c>
      <c r="L862" s="6">
        <v>345843</v>
      </c>
      <c r="M862" s="6">
        <v>235182</v>
      </c>
      <c r="N862" s="6">
        <v>259694</v>
      </c>
      <c r="O862" s="6">
        <v>840719</v>
      </c>
      <c r="P862" s="6">
        <v>2395121</v>
      </c>
      <c r="Q862" s="6"/>
      <c r="R862" s="6"/>
      <c r="S862">
        <v>116</v>
      </c>
      <c r="T862">
        <v>116</v>
      </c>
      <c r="U862" s="6">
        <v>9040</v>
      </c>
      <c r="V862" s="6"/>
      <c r="W862" s="6">
        <v>64019</v>
      </c>
      <c r="X862" s="6">
        <v>73058</v>
      </c>
      <c r="Y862" s="6">
        <v>73175</v>
      </c>
      <c r="Z862" s="6">
        <v>2468296</v>
      </c>
    </row>
    <row r="863" spans="1:26" x14ac:dyDescent="0.2">
      <c r="A863" s="5">
        <v>40457</v>
      </c>
      <c r="B863" s="6">
        <v>3981</v>
      </c>
      <c r="C863" s="6">
        <v>824906</v>
      </c>
      <c r="D863" s="6">
        <v>40168</v>
      </c>
      <c r="E863" s="6">
        <v>869055</v>
      </c>
      <c r="F863">
        <v>71</v>
      </c>
      <c r="G863" s="6">
        <v>678754</v>
      </c>
      <c r="H863" s="6">
        <v>3977</v>
      </c>
      <c r="I863" s="6">
        <v>2433</v>
      </c>
      <c r="J863">
        <v>26</v>
      </c>
      <c r="K863" s="6">
        <v>685261</v>
      </c>
      <c r="L863" s="6">
        <v>345843</v>
      </c>
      <c r="M863" s="6">
        <v>235182</v>
      </c>
      <c r="N863" s="6">
        <v>259694</v>
      </c>
      <c r="O863" s="6">
        <v>840719</v>
      </c>
      <c r="P863" s="6">
        <v>2395035</v>
      </c>
      <c r="Q863" s="6"/>
      <c r="R863" s="6"/>
      <c r="S863">
        <v>116</v>
      </c>
      <c r="T863">
        <v>116</v>
      </c>
      <c r="U863" s="6">
        <v>9040</v>
      </c>
      <c r="V863" s="6"/>
      <c r="W863" s="6">
        <v>64019</v>
      </c>
      <c r="X863" s="6">
        <v>73058</v>
      </c>
      <c r="Y863" s="6">
        <v>73175</v>
      </c>
      <c r="Z863" s="6">
        <v>2468210</v>
      </c>
    </row>
    <row r="864" spans="1:26" x14ac:dyDescent="0.2">
      <c r="A864" s="5">
        <v>40458</v>
      </c>
      <c r="B864" s="6">
        <v>3981</v>
      </c>
      <c r="C864" s="6">
        <v>824241</v>
      </c>
      <c r="D864" s="6">
        <v>40163</v>
      </c>
      <c r="E864" s="6">
        <v>868385</v>
      </c>
      <c r="F864">
        <v>71</v>
      </c>
      <c r="G864" s="6">
        <v>678461</v>
      </c>
      <c r="H864" s="6">
        <v>3977</v>
      </c>
      <c r="I864" s="6">
        <v>2433</v>
      </c>
      <c r="J864">
        <v>26</v>
      </c>
      <c r="K864" s="6">
        <v>684968</v>
      </c>
      <c r="L864" s="6">
        <v>345585</v>
      </c>
      <c r="M864" s="6">
        <v>235129</v>
      </c>
      <c r="N864" s="6">
        <v>259694</v>
      </c>
      <c r="O864" s="6">
        <v>840407</v>
      </c>
      <c r="P864" s="6">
        <v>2393760</v>
      </c>
      <c r="Q864" s="6"/>
      <c r="R864" s="6"/>
      <c r="S864">
        <v>151</v>
      </c>
      <c r="T864">
        <v>151</v>
      </c>
      <c r="U864" s="6">
        <v>9040</v>
      </c>
      <c r="V864" s="6"/>
      <c r="W864" s="6">
        <v>64019</v>
      </c>
      <c r="X864" s="6">
        <v>73058</v>
      </c>
      <c r="Y864" s="6">
        <v>73209</v>
      </c>
      <c r="Z864" s="6">
        <v>2466969</v>
      </c>
    </row>
    <row r="865" spans="1:26" x14ac:dyDescent="0.2">
      <c r="A865" s="5">
        <v>40459</v>
      </c>
      <c r="B865" s="6">
        <v>3981</v>
      </c>
      <c r="C865" s="6">
        <v>824076</v>
      </c>
      <c r="D865" s="6">
        <v>40152</v>
      </c>
      <c r="E865" s="6">
        <v>868209</v>
      </c>
      <c r="F865">
        <v>71</v>
      </c>
      <c r="G865" s="6">
        <v>678374</v>
      </c>
      <c r="H865" s="6">
        <v>3977</v>
      </c>
      <c r="I865" s="6">
        <v>2433</v>
      </c>
      <c r="J865">
        <v>26</v>
      </c>
      <c r="K865" s="6">
        <v>684880</v>
      </c>
      <c r="L865" s="6">
        <v>345585</v>
      </c>
      <c r="M865" s="6">
        <v>235129</v>
      </c>
      <c r="N865" s="6">
        <v>259694</v>
      </c>
      <c r="O865" s="6">
        <v>840407</v>
      </c>
      <c r="P865" s="6">
        <v>2393497</v>
      </c>
      <c r="Q865" s="6"/>
      <c r="R865" s="6"/>
      <c r="S865">
        <v>151</v>
      </c>
      <c r="T865">
        <v>151</v>
      </c>
      <c r="U865" s="6">
        <v>9040</v>
      </c>
      <c r="V865" s="6"/>
      <c r="W865" s="6">
        <v>64019</v>
      </c>
      <c r="X865" s="6">
        <v>73058</v>
      </c>
      <c r="Y865" s="6">
        <v>73209</v>
      </c>
      <c r="Z865" s="6">
        <v>2466706</v>
      </c>
    </row>
    <row r="866" spans="1:26" x14ac:dyDescent="0.2">
      <c r="A866" s="5">
        <v>40460</v>
      </c>
      <c r="B866" s="6">
        <v>3981</v>
      </c>
      <c r="C866" s="6">
        <v>823949</v>
      </c>
      <c r="D866" s="6">
        <v>40149</v>
      </c>
      <c r="E866" s="6">
        <v>868079</v>
      </c>
      <c r="F866">
        <v>71</v>
      </c>
      <c r="G866" s="6">
        <v>678287</v>
      </c>
      <c r="H866" s="6">
        <v>3977</v>
      </c>
      <c r="I866" s="6">
        <v>2433</v>
      </c>
      <c r="J866">
        <v>26</v>
      </c>
      <c r="K866" s="6">
        <v>684793</v>
      </c>
      <c r="L866" s="6">
        <v>345585</v>
      </c>
      <c r="M866" s="6">
        <v>235129</v>
      </c>
      <c r="N866" s="6">
        <v>259694</v>
      </c>
      <c r="O866" s="6">
        <v>840407</v>
      </c>
      <c r="P866" s="6">
        <v>2393280</v>
      </c>
      <c r="Q866" s="6"/>
      <c r="R866" s="6"/>
      <c r="S866">
        <v>151</v>
      </c>
      <c r="T866">
        <v>151</v>
      </c>
      <c r="U866" s="6">
        <v>9040</v>
      </c>
      <c r="V866" s="6"/>
      <c r="W866" s="6">
        <v>64019</v>
      </c>
      <c r="X866" s="6">
        <v>73058</v>
      </c>
      <c r="Y866" s="6">
        <v>73209</v>
      </c>
      <c r="Z866" s="6">
        <v>2466489</v>
      </c>
    </row>
    <row r="867" spans="1:26" x14ac:dyDescent="0.2">
      <c r="A867" s="5">
        <v>40461</v>
      </c>
      <c r="B867" s="6">
        <v>3981</v>
      </c>
      <c r="C867" s="6">
        <v>823949</v>
      </c>
      <c r="D867" s="6">
        <v>40149</v>
      </c>
      <c r="E867" s="6">
        <v>868079</v>
      </c>
      <c r="F867">
        <v>71</v>
      </c>
      <c r="G867" s="6">
        <v>678287</v>
      </c>
      <c r="H867" s="6">
        <v>3977</v>
      </c>
      <c r="I867" s="6">
        <v>2433</v>
      </c>
      <c r="J867">
        <v>26</v>
      </c>
      <c r="K867" s="6">
        <v>684793</v>
      </c>
      <c r="L867" s="6">
        <v>345585</v>
      </c>
      <c r="M867" s="6">
        <v>235129</v>
      </c>
      <c r="N867" s="6">
        <v>259694</v>
      </c>
      <c r="O867" s="6">
        <v>840407</v>
      </c>
      <c r="P867" s="6">
        <v>2393280</v>
      </c>
      <c r="Q867" s="6"/>
      <c r="R867" s="6"/>
      <c r="S867">
        <v>151</v>
      </c>
      <c r="T867">
        <v>151</v>
      </c>
      <c r="U867" s="6">
        <v>9040</v>
      </c>
      <c r="V867" s="6"/>
      <c r="W867" s="6">
        <v>64019</v>
      </c>
      <c r="X867" s="6">
        <v>73058</v>
      </c>
      <c r="Y867" s="6">
        <v>73209</v>
      </c>
      <c r="Z867" s="6">
        <v>2466489</v>
      </c>
    </row>
    <row r="868" spans="1:26" x14ac:dyDescent="0.2">
      <c r="A868" s="5">
        <v>40462</v>
      </c>
      <c r="B868" s="6">
        <v>3981</v>
      </c>
      <c r="C868" s="6">
        <v>823547</v>
      </c>
      <c r="D868" s="6">
        <v>40136</v>
      </c>
      <c r="E868" s="6">
        <v>867664</v>
      </c>
      <c r="F868">
        <v>71</v>
      </c>
      <c r="G868" s="6">
        <v>678327</v>
      </c>
      <c r="H868" s="6">
        <v>3977</v>
      </c>
      <c r="I868" s="6">
        <v>2433</v>
      </c>
      <c r="J868">
        <v>26</v>
      </c>
      <c r="K868" s="6">
        <v>684833</v>
      </c>
      <c r="L868" s="6">
        <v>345585</v>
      </c>
      <c r="M868" s="6">
        <v>234987</v>
      </c>
      <c r="N868" s="6">
        <v>259694</v>
      </c>
      <c r="O868" s="6">
        <v>840266</v>
      </c>
      <c r="P868" s="6">
        <v>2392763</v>
      </c>
      <c r="Q868" s="6"/>
      <c r="R868" s="6"/>
      <c r="S868">
        <v>151</v>
      </c>
      <c r="T868">
        <v>151</v>
      </c>
      <c r="U868" s="6">
        <v>9040</v>
      </c>
      <c r="V868" s="6"/>
      <c r="W868" s="6">
        <v>64019</v>
      </c>
      <c r="X868" s="6">
        <v>73058</v>
      </c>
      <c r="Y868" s="6">
        <v>73209</v>
      </c>
      <c r="Z868" s="6">
        <v>2465973</v>
      </c>
    </row>
    <row r="869" spans="1:26" x14ac:dyDescent="0.2">
      <c r="A869" s="5">
        <v>40463</v>
      </c>
      <c r="B869" s="6">
        <v>3981</v>
      </c>
      <c r="C869" s="6">
        <v>823340</v>
      </c>
      <c r="D869" s="6">
        <v>40130</v>
      </c>
      <c r="E869" s="6">
        <v>867452</v>
      </c>
      <c r="F869">
        <v>71</v>
      </c>
      <c r="G869" s="6">
        <v>678275</v>
      </c>
      <c r="H869" s="6">
        <v>3977</v>
      </c>
      <c r="I869" s="6">
        <v>2433</v>
      </c>
      <c r="J869">
        <v>26</v>
      </c>
      <c r="K869" s="6">
        <v>684782</v>
      </c>
      <c r="L869" s="6">
        <v>345585</v>
      </c>
      <c r="M869" s="6">
        <v>234987</v>
      </c>
      <c r="N869" s="6">
        <v>259694</v>
      </c>
      <c r="O869" s="6">
        <v>840266</v>
      </c>
      <c r="P869" s="6">
        <v>2392499</v>
      </c>
      <c r="Q869" s="6"/>
      <c r="R869" s="6"/>
      <c r="S869">
        <v>151</v>
      </c>
      <c r="T869">
        <v>151</v>
      </c>
      <c r="U869" s="6">
        <v>9040</v>
      </c>
      <c r="V869" s="6"/>
      <c r="W869" s="6">
        <v>64019</v>
      </c>
      <c r="X869" s="6">
        <v>73058</v>
      </c>
      <c r="Y869" s="6">
        <v>73209</v>
      </c>
      <c r="Z869" s="6">
        <v>2465708</v>
      </c>
    </row>
    <row r="870" spans="1:26" x14ac:dyDescent="0.2">
      <c r="A870" s="5">
        <v>40464</v>
      </c>
      <c r="B870" s="6">
        <v>3981</v>
      </c>
      <c r="C870" s="6">
        <v>823299</v>
      </c>
      <c r="D870" s="6">
        <v>40128</v>
      </c>
      <c r="E870" s="6">
        <v>867409</v>
      </c>
      <c r="F870">
        <v>71</v>
      </c>
      <c r="G870" s="6">
        <v>678275</v>
      </c>
      <c r="H870" s="6">
        <v>3977</v>
      </c>
      <c r="I870" s="6">
        <v>2433</v>
      </c>
      <c r="J870">
        <v>26</v>
      </c>
      <c r="K870" s="6">
        <v>684782</v>
      </c>
      <c r="L870" s="6">
        <v>345585</v>
      </c>
      <c r="M870" s="6">
        <v>234987</v>
      </c>
      <c r="N870" s="6">
        <v>259694</v>
      </c>
      <c r="O870" s="6">
        <v>840266</v>
      </c>
      <c r="P870" s="6">
        <v>2392456</v>
      </c>
      <c r="Q870" s="6"/>
      <c r="R870" s="6"/>
      <c r="S870">
        <v>151</v>
      </c>
      <c r="T870">
        <v>151</v>
      </c>
      <c r="U870" s="6">
        <v>9040</v>
      </c>
      <c r="V870" s="6"/>
      <c r="W870" s="6">
        <v>64019</v>
      </c>
      <c r="X870" s="6">
        <v>73058</v>
      </c>
      <c r="Y870" s="6">
        <v>73209</v>
      </c>
      <c r="Z870" s="6">
        <v>2465665</v>
      </c>
    </row>
    <row r="871" spans="1:26" x14ac:dyDescent="0.2">
      <c r="A871" s="5">
        <v>40465</v>
      </c>
      <c r="B871" s="6">
        <v>3981</v>
      </c>
      <c r="C871" s="6">
        <v>822807</v>
      </c>
      <c r="D871" s="6">
        <v>40110</v>
      </c>
      <c r="E871" s="6">
        <v>866898</v>
      </c>
      <c r="F871">
        <v>71</v>
      </c>
      <c r="G871" s="6">
        <v>678427</v>
      </c>
      <c r="H871" s="6">
        <v>3977</v>
      </c>
      <c r="I871" s="6">
        <v>2420</v>
      </c>
      <c r="J871">
        <v>26</v>
      </c>
      <c r="K871" s="6">
        <v>684921</v>
      </c>
      <c r="L871" s="6">
        <v>345585</v>
      </c>
      <c r="M871" s="6">
        <v>234099</v>
      </c>
      <c r="N871" s="6">
        <v>259694</v>
      </c>
      <c r="O871" s="6">
        <v>839378</v>
      </c>
      <c r="P871" s="6">
        <v>2391197</v>
      </c>
      <c r="Q871" s="6"/>
      <c r="R871" s="6"/>
      <c r="S871">
        <v>153</v>
      </c>
      <c r="T871">
        <v>153</v>
      </c>
      <c r="U871" s="6">
        <v>9040</v>
      </c>
      <c r="V871" s="6"/>
      <c r="W871" s="6">
        <v>64019</v>
      </c>
      <c r="X871" s="6">
        <v>73058</v>
      </c>
      <c r="Y871" s="6">
        <v>73211</v>
      </c>
      <c r="Z871" s="6">
        <v>2464408</v>
      </c>
    </row>
    <row r="872" spans="1:26" x14ac:dyDescent="0.2">
      <c r="A872" s="5">
        <v>40466</v>
      </c>
      <c r="B872" s="6">
        <v>3981</v>
      </c>
      <c r="C872" s="6">
        <v>822593</v>
      </c>
      <c r="D872" s="6">
        <v>40110</v>
      </c>
      <c r="E872" s="6">
        <v>866684</v>
      </c>
      <c r="F872">
        <v>71</v>
      </c>
      <c r="G872" s="6">
        <v>678374</v>
      </c>
      <c r="H872" s="6">
        <v>3977</v>
      </c>
      <c r="I872" s="6">
        <v>2418</v>
      </c>
      <c r="J872">
        <v>26</v>
      </c>
      <c r="K872" s="6">
        <v>684865</v>
      </c>
      <c r="L872" s="6">
        <v>345585</v>
      </c>
      <c r="M872" s="6">
        <v>234099</v>
      </c>
      <c r="N872" s="6">
        <v>259694</v>
      </c>
      <c r="O872" s="6">
        <v>839378</v>
      </c>
      <c r="P872" s="6">
        <v>2390927</v>
      </c>
      <c r="Q872" s="6"/>
      <c r="R872" s="6"/>
      <c r="S872">
        <v>195</v>
      </c>
      <c r="T872">
        <v>195</v>
      </c>
      <c r="U872" s="6">
        <v>9040</v>
      </c>
      <c r="V872" s="6"/>
      <c r="W872" s="6">
        <v>64019</v>
      </c>
      <c r="X872" s="6">
        <v>73058</v>
      </c>
      <c r="Y872" s="6">
        <v>73254</v>
      </c>
      <c r="Z872" s="6">
        <v>2464181</v>
      </c>
    </row>
    <row r="873" spans="1:26" x14ac:dyDescent="0.2">
      <c r="A873" s="5">
        <v>40467</v>
      </c>
      <c r="B873" s="6">
        <v>3981</v>
      </c>
      <c r="C873" s="6">
        <v>822453</v>
      </c>
      <c r="D873" s="6">
        <v>40105</v>
      </c>
      <c r="E873" s="6">
        <v>866538</v>
      </c>
      <c r="F873">
        <v>71</v>
      </c>
      <c r="G873" s="6">
        <v>678338</v>
      </c>
      <c r="H873" s="6">
        <v>3977</v>
      </c>
      <c r="I873" s="6">
        <v>2418</v>
      </c>
      <c r="J873">
        <v>26</v>
      </c>
      <c r="K873" s="6">
        <v>684829</v>
      </c>
      <c r="L873" s="6">
        <v>345585</v>
      </c>
      <c r="M873" s="6">
        <v>234099</v>
      </c>
      <c r="N873" s="6">
        <v>259694</v>
      </c>
      <c r="O873" s="6">
        <v>839378</v>
      </c>
      <c r="P873" s="6">
        <v>2390746</v>
      </c>
      <c r="Q873" s="6"/>
      <c r="R873" s="6"/>
      <c r="S873">
        <v>195</v>
      </c>
      <c r="T873">
        <v>195</v>
      </c>
      <c r="U873" s="6">
        <v>9040</v>
      </c>
      <c r="V873" s="6"/>
      <c r="W873" s="6">
        <v>64019</v>
      </c>
      <c r="X873" s="6">
        <v>73058</v>
      </c>
      <c r="Y873" s="6">
        <v>73254</v>
      </c>
      <c r="Z873" s="6">
        <v>2463999</v>
      </c>
    </row>
    <row r="874" spans="1:26" x14ac:dyDescent="0.2">
      <c r="A874" s="5">
        <v>40468</v>
      </c>
      <c r="B874" s="6">
        <v>3981</v>
      </c>
      <c r="C874" s="6">
        <v>822453</v>
      </c>
      <c r="D874" s="6">
        <v>40105</v>
      </c>
      <c r="E874" s="6">
        <v>866538</v>
      </c>
      <c r="F874">
        <v>71</v>
      </c>
      <c r="G874" s="6">
        <v>678338</v>
      </c>
      <c r="H874" s="6">
        <v>3977</v>
      </c>
      <c r="I874" s="6">
        <v>2418</v>
      </c>
      <c r="J874">
        <v>26</v>
      </c>
      <c r="K874" s="6">
        <v>684829</v>
      </c>
      <c r="L874" s="6">
        <v>345585</v>
      </c>
      <c r="M874" s="6">
        <v>234099</v>
      </c>
      <c r="N874" s="6">
        <v>259694</v>
      </c>
      <c r="O874" s="6">
        <v>839378</v>
      </c>
      <c r="P874" s="6">
        <v>2390746</v>
      </c>
      <c r="Q874" s="6"/>
      <c r="R874" s="6"/>
      <c r="S874">
        <v>195</v>
      </c>
      <c r="T874">
        <v>195</v>
      </c>
      <c r="U874" s="6">
        <v>9040</v>
      </c>
      <c r="V874" s="6"/>
      <c r="W874" s="6">
        <v>64019</v>
      </c>
      <c r="X874" s="6">
        <v>73058</v>
      </c>
      <c r="Y874" s="6">
        <v>73254</v>
      </c>
      <c r="Z874" s="6">
        <v>2463999</v>
      </c>
    </row>
    <row r="875" spans="1:26" x14ac:dyDescent="0.2">
      <c r="A875" s="5">
        <v>40469</v>
      </c>
      <c r="B875" s="6">
        <v>3981</v>
      </c>
      <c r="C875" s="6">
        <v>822124</v>
      </c>
      <c r="D875" s="6">
        <v>40080</v>
      </c>
      <c r="E875" s="6">
        <v>866185</v>
      </c>
      <c r="F875">
        <v>71</v>
      </c>
      <c r="G875" s="6">
        <v>678237</v>
      </c>
      <c r="H875" s="6">
        <v>3977</v>
      </c>
      <c r="I875" s="6">
        <v>2418</v>
      </c>
      <c r="J875">
        <v>26</v>
      </c>
      <c r="K875" s="6">
        <v>684729</v>
      </c>
      <c r="L875" s="6">
        <v>345585</v>
      </c>
      <c r="M875" s="6">
        <v>234099</v>
      </c>
      <c r="N875" s="6">
        <v>259694</v>
      </c>
      <c r="O875" s="6">
        <v>839378</v>
      </c>
      <c r="P875" s="6">
        <v>2390292</v>
      </c>
      <c r="Q875" s="6"/>
      <c r="R875" s="6"/>
      <c r="S875">
        <v>216</v>
      </c>
      <c r="T875">
        <v>216</v>
      </c>
      <c r="U875" s="6">
        <v>9040</v>
      </c>
      <c r="V875" s="6"/>
      <c r="W875" s="6">
        <v>64019</v>
      </c>
      <c r="X875" s="6">
        <v>73058</v>
      </c>
      <c r="Y875" s="6">
        <v>73275</v>
      </c>
      <c r="Z875" s="6">
        <v>2463566</v>
      </c>
    </row>
    <row r="876" spans="1:26" x14ac:dyDescent="0.2">
      <c r="A876" s="5">
        <v>40470</v>
      </c>
      <c r="B876" s="6">
        <v>3981</v>
      </c>
      <c r="C876" s="6">
        <v>821891</v>
      </c>
      <c r="D876" s="6">
        <v>40067</v>
      </c>
      <c r="E876" s="6">
        <v>865939</v>
      </c>
      <c r="F876">
        <v>71</v>
      </c>
      <c r="G876" s="6">
        <v>678182</v>
      </c>
      <c r="H876" s="6">
        <v>3977</v>
      </c>
      <c r="I876" s="6">
        <v>2418</v>
      </c>
      <c r="J876">
        <v>26</v>
      </c>
      <c r="K876" s="6">
        <v>684673</v>
      </c>
      <c r="L876" s="6">
        <v>345585</v>
      </c>
      <c r="M876" s="6">
        <v>234099</v>
      </c>
      <c r="N876" s="6">
        <v>259694</v>
      </c>
      <c r="O876" s="6">
        <v>839378</v>
      </c>
      <c r="P876" s="6">
        <v>2389990</v>
      </c>
      <c r="Q876" s="6"/>
      <c r="R876" s="6"/>
      <c r="S876">
        <v>216</v>
      </c>
      <c r="T876">
        <v>216</v>
      </c>
      <c r="U876" s="6">
        <v>9040</v>
      </c>
      <c r="V876" s="6"/>
      <c r="W876" s="6">
        <v>64019</v>
      </c>
      <c r="X876" s="6">
        <v>73058</v>
      </c>
      <c r="Y876" s="6">
        <v>73275</v>
      </c>
      <c r="Z876" s="6">
        <v>2463265</v>
      </c>
    </row>
    <row r="877" spans="1:26" x14ac:dyDescent="0.2">
      <c r="A877" s="5">
        <v>40471</v>
      </c>
      <c r="B877" s="6">
        <v>3981</v>
      </c>
      <c r="C877" s="6">
        <v>821854</v>
      </c>
      <c r="D877" s="6">
        <v>40067</v>
      </c>
      <c r="E877" s="6">
        <v>865902</v>
      </c>
      <c r="F877">
        <v>71</v>
      </c>
      <c r="G877" s="6">
        <v>678008</v>
      </c>
      <c r="H877" s="6">
        <v>3977</v>
      </c>
      <c r="I877" s="6">
        <v>2418</v>
      </c>
      <c r="J877">
        <v>26</v>
      </c>
      <c r="K877" s="6">
        <v>684499</v>
      </c>
      <c r="L877" s="6">
        <v>345585</v>
      </c>
      <c r="M877" s="6">
        <v>234099</v>
      </c>
      <c r="N877" s="6">
        <v>259694</v>
      </c>
      <c r="O877" s="6">
        <v>839378</v>
      </c>
      <c r="P877" s="6">
        <v>2389779</v>
      </c>
      <c r="Q877" s="6"/>
      <c r="R877" s="6"/>
      <c r="S877">
        <v>377</v>
      </c>
      <c r="T877">
        <v>377</v>
      </c>
      <c r="U877" s="6">
        <v>9040</v>
      </c>
      <c r="V877" s="6"/>
      <c r="W877" s="6">
        <v>64019</v>
      </c>
      <c r="X877" s="6">
        <v>73058</v>
      </c>
      <c r="Y877" s="6">
        <v>73435</v>
      </c>
      <c r="Z877" s="6">
        <v>2463215</v>
      </c>
    </row>
    <row r="878" spans="1:26" x14ac:dyDescent="0.2">
      <c r="A878" s="5">
        <v>40472</v>
      </c>
      <c r="B878" s="6">
        <v>3981</v>
      </c>
      <c r="C878" s="6">
        <v>821271</v>
      </c>
      <c r="D878" s="6">
        <v>40058</v>
      </c>
      <c r="E878" s="6">
        <v>865310</v>
      </c>
      <c r="F878">
        <v>71</v>
      </c>
      <c r="G878" s="6">
        <v>677843</v>
      </c>
      <c r="H878" s="6">
        <v>3977</v>
      </c>
      <c r="I878" s="6">
        <v>2415</v>
      </c>
      <c r="J878">
        <v>26</v>
      </c>
      <c r="K878" s="6">
        <v>684332</v>
      </c>
      <c r="L878" s="6">
        <v>345585</v>
      </c>
      <c r="M878" s="6">
        <v>234093</v>
      </c>
      <c r="N878" s="6">
        <v>259694</v>
      </c>
      <c r="O878" s="6">
        <v>839372</v>
      </c>
      <c r="P878" s="6">
        <v>2389014</v>
      </c>
      <c r="Q878" s="6"/>
      <c r="R878" s="6"/>
      <c r="S878">
        <v>278</v>
      </c>
      <c r="T878">
        <v>278</v>
      </c>
      <c r="U878" s="6">
        <v>9040</v>
      </c>
      <c r="V878" s="6"/>
      <c r="W878" s="6">
        <v>64019</v>
      </c>
      <c r="X878" s="6">
        <v>73058</v>
      </c>
      <c r="Y878" s="6">
        <v>73336</v>
      </c>
      <c r="Z878" s="6">
        <v>2462350</v>
      </c>
    </row>
    <row r="879" spans="1:26" x14ac:dyDescent="0.2">
      <c r="A879" s="5">
        <v>40473</v>
      </c>
      <c r="B879" s="6">
        <v>3981</v>
      </c>
      <c r="C879" s="6">
        <v>821108</v>
      </c>
      <c r="D879" s="6">
        <v>40059</v>
      </c>
      <c r="E879" s="6">
        <v>865148</v>
      </c>
      <c r="F879">
        <v>71</v>
      </c>
      <c r="G879" s="6">
        <v>677735</v>
      </c>
      <c r="H879" s="6">
        <v>3977</v>
      </c>
      <c r="I879" s="6">
        <v>2413</v>
      </c>
      <c r="J879">
        <v>26</v>
      </c>
      <c r="K879" s="6">
        <v>684222</v>
      </c>
      <c r="L879" s="6">
        <v>345585</v>
      </c>
      <c r="M879" s="6">
        <v>234093</v>
      </c>
      <c r="N879" s="6">
        <v>259694</v>
      </c>
      <c r="O879" s="6">
        <v>839372</v>
      </c>
      <c r="P879" s="6">
        <v>2388741</v>
      </c>
      <c r="Q879" s="6"/>
      <c r="R879" s="6"/>
      <c r="S879">
        <v>281</v>
      </c>
      <c r="T879">
        <v>281</v>
      </c>
      <c r="U879" s="6">
        <v>9040</v>
      </c>
      <c r="V879" s="6">
        <v>383</v>
      </c>
      <c r="W879" s="6">
        <v>64019</v>
      </c>
      <c r="X879" s="6">
        <v>73441</v>
      </c>
      <c r="Y879" s="6">
        <v>73722</v>
      </c>
      <c r="Z879" s="6">
        <v>2462463</v>
      </c>
    </row>
    <row r="880" spans="1:26" x14ac:dyDescent="0.2">
      <c r="A880" s="5">
        <v>40474</v>
      </c>
      <c r="B880" s="6">
        <v>3981</v>
      </c>
      <c r="C880" s="6">
        <v>820999</v>
      </c>
      <c r="D880" s="6">
        <v>40059</v>
      </c>
      <c r="E880" s="6">
        <v>865039</v>
      </c>
      <c r="F880">
        <v>71</v>
      </c>
      <c r="G880" s="6">
        <v>677703</v>
      </c>
      <c r="H880" s="6">
        <v>3977</v>
      </c>
      <c r="I880" s="6">
        <v>2413</v>
      </c>
      <c r="J880">
        <v>26</v>
      </c>
      <c r="K880" s="6">
        <v>684190</v>
      </c>
      <c r="L880" s="6">
        <v>345585</v>
      </c>
      <c r="M880" s="6">
        <v>234093</v>
      </c>
      <c r="N880" s="6">
        <v>259694</v>
      </c>
      <c r="O880" s="6">
        <v>839372</v>
      </c>
      <c r="P880" s="6">
        <v>2388600</v>
      </c>
      <c r="Q880" s="6"/>
      <c r="R880" s="6"/>
      <c r="S880">
        <v>428</v>
      </c>
      <c r="T880">
        <v>428</v>
      </c>
      <c r="U880" s="6">
        <v>14618</v>
      </c>
      <c r="V880" s="6">
        <v>383</v>
      </c>
      <c r="W880" s="6">
        <v>64019</v>
      </c>
      <c r="X880" s="6">
        <v>79020</v>
      </c>
      <c r="Y880" s="6">
        <v>79448</v>
      </c>
      <c r="Z880" s="6">
        <v>2468048</v>
      </c>
    </row>
    <row r="881" spans="1:26" x14ac:dyDescent="0.2">
      <c r="A881" s="5">
        <v>40475</v>
      </c>
      <c r="B881" s="6">
        <v>3981</v>
      </c>
      <c r="C881" s="6">
        <v>820999</v>
      </c>
      <c r="D881" s="6">
        <v>40059</v>
      </c>
      <c r="E881" s="6">
        <v>865039</v>
      </c>
      <c r="F881">
        <v>71</v>
      </c>
      <c r="G881" s="6">
        <v>677703</v>
      </c>
      <c r="H881" s="6">
        <v>3977</v>
      </c>
      <c r="I881" s="6">
        <v>2413</v>
      </c>
      <c r="J881">
        <v>26</v>
      </c>
      <c r="K881" s="6">
        <v>684190</v>
      </c>
      <c r="L881" s="6">
        <v>345585</v>
      </c>
      <c r="M881" s="6">
        <v>234093</v>
      </c>
      <c r="N881" s="6">
        <v>259694</v>
      </c>
      <c r="O881" s="6">
        <v>839372</v>
      </c>
      <c r="P881" s="6">
        <v>2388600</v>
      </c>
      <c r="Q881" s="6"/>
      <c r="R881" s="6"/>
      <c r="S881">
        <v>428</v>
      </c>
      <c r="T881">
        <v>428</v>
      </c>
      <c r="U881" s="6">
        <v>14618</v>
      </c>
      <c r="V881" s="6">
        <v>383</v>
      </c>
      <c r="W881" s="6">
        <v>64019</v>
      </c>
      <c r="X881" s="6">
        <v>79020</v>
      </c>
      <c r="Y881" s="6">
        <v>79448</v>
      </c>
      <c r="Z881" s="6">
        <v>2468048</v>
      </c>
    </row>
    <row r="882" spans="1:26" x14ac:dyDescent="0.2">
      <c r="A882" s="5">
        <v>40476</v>
      </c>
      <c r="B882" s="6">
        <v>3981</v>
      </c>
      <c r="C882" s="6">
        <v>820697</v>
      </c>
      <c r="D882" s="6">
        <v>40031</v>
      </c>
      <c r="E882" s="6">
        <v>864709</v>
      </c>
      <c r="F882">
        <v>71</v>
      </c>
      <c r="G882" s="6">
        <v>676291</v>
      </c>
      <c r="H882" s="6">
        <v>3977</v>
      </c>
      <c r="I882" s="6">
        <v>2413</v>
      </c>
      <c r="J882">
        <v>26</v>
      </c>
      <c r="K882" s="6">
        <v>682778</v>
      </c>
      <c r="L882" s="6">
        <v>346307</v>
      </c>
      <c r="M882" s="6">
        <v>234039</v>
      </c>
      <c r="N882" s="6">
        <v>259694</v>
      </c>
      <c r="O882" s="6">
        <v>840040</v>
      </c>
      <c r="P882" s="6">
        <v>2387527</v>
      </c>
      <c r="Q882" s="6"/>
      <c r="R882" s="6"/>
      <c r="S882">
        <v>427</v>
      </c>
      <c r="T882">
        <v>427</v>
      </c>
      <c r="U882" s="6">
        <v>14618</v>
      </c>
      <c r="V882" s="6">
        <v>383</v>
      </c>
      <c r="W882" s="6">
        <v>64019</v>
      </c>
      <c r="X882" s="6">
        <v>79020</v>
      </c>
      <c r="Y882" s="6">
        <v>79447</v>
      </c>
      <c r="Z882" s="6">
        <v>2466974</v>
      </c>
    </row>
    <row r="883" spans="1:26" x14ac:dyDescent="0.2">
      <c r="A883" s="5">
        <v>40477</v>
      </c>
      <c r="B883" s="6">
        <v>3981</v>
      </c>
      <c r="C883" s="6">
        <v>820520</v>
      </c>
      <c r="D883" s="6">
        <v>40030</v>
      </c>
      <c r="E883" s="6">
        <v>864531</v>
      </c>
      <c r="F883">
        <v>71</v>
      </c>
      <c r="G883" s="6">
        <v>676258</v>
      </c>
      <c r="H883" s="6">
        <v>3977</v>
      </c>
      <c r="I883" s="6">
        <v>2413</v>
      </c>
      <c r="J883">
        <v>26</v>
      </c>
      <c r="K883" s="6">
        <v>682744</v>
      </c>
      <c r="L883" s="6">
        <v>346307</v>
      </c>
      <c r="M883" s="6">
        <v>234039</v>
      </c>
      <c r="N883" s="6">
        <v>259694</v>
      </c>
      <c r="O883" s="6">
        <v>840040</v>
      </c>
      <c r="P883" s="6">
        <v>2387315</v>
      </c>
      <c r="Q883" s="6"/>
      <c r="R883" s="6"/>
      <c r="S883">
        <v>427</v>
      </c>
      <c r="T883">
        <v>427</v>
      </c>
      <c r="U883" s="6">
        <v>14618</v>
      </c>
      <c r="V883" s="6">
        <v>383</v>
      </c>
      <c r="W883" s="6">
        <v>64019</v>
      </c>
      <c r="X883" s="6">
        <v>79020</v>
      </c>
      <c r="Y883" s="6">
        <v>79447</v>
      </c>
      <c r="Z883" s="6">
        <v>2466762</v>
      </c>
    </row>
    <row r="884" spans="1:26" x14ac:dyDescent="0.2">
      <c r="A884" s="5">
        <v>40478</v>
      </c>
      <c r="B884" s="6">
        <v>3981</v>
      </c>
      <c r="C884" s="6">
        <v>820482</v>
      </c>
      <c r="D884" s="6">
        <v>40030</v>
      </c>
      <c r="E884" s="6">
        <v>864493</v>
      </c>
      <c r="F884">
        <v>71</v>
      </c>
      <c r="G884" s="6">
        <v>676245</v>
      </c>
      <c r="H884" s="6">
        <v>3977</v>
      </c>
      <c r="I884" s="6">
        <v>2413</v>
      </c>
      <c r="J884">
        <v>26</v>
      </c>
      <c r="K884" s="6">
        <v>682732</v>
      </c>
      <c r="L884" s="6">
        <v>346307</v>
      </c>
      <c r="M884" s="6">
        <v>234039</v>
      </c>
      <c r="N884" s="6">
        <v>259694</v>
      </c>
      <c r="O884" s="6">
        <v>840040</v>
      </c>
      <c r="P884" s="6">
        <v>2387265</v>
      </c>
      <c r="Q884" s="6"/>
      <c r="R884" s="6"/>
      <c r="S884">
        <v>427</v>
      </c>
      <c r="T884">
        <v>427</v>
      </c>
      <c r="U884" s="6">
        <v>14618</v>
      </c>
      <c r="V884" s="6">
        <v>383</v>
      </c>
      <c r="W884" s="6">
        <v>64019</v>
      </c>
      <c r="X884" s="6">
        <v>79020</v>
      </c>
      <c r="Y884" s="6">
        <v>79447</v>
      </c>
      <c r="Z884" s="6">
        <v>2466712</v>
      </c>
    </row>
    <row r="885" spans="1:26" x14ac:dyDescent="0.2">
      <c r="A885" s="5">
        <v>40479</v>
      </c>
      <c r="B885" s="6">
        <v>3981</v>
      </c>
      <c r="C885" s="6">
        <v>819900</v>
      </c>
      <c r="D885" s="6">
        <v>40002</v>
      </c>
      <c r="E885" s="6">
        <v>863883</v>
      </c>
      <c r="F885">
        <v>71</v>
      </c>
      <c r="G885" s="6">
        <v>676275</v>
      </c>
      <c r="H885" s="6">
        <v>3977</v>
      </c>
      <c r="I885" s="6">
        <v>2413</v>
      </c>
      <c r="J885">
        <v>26</v>
      </c>
      <c r="K885" s="6">
        <v>682761</v>
      </c>
      <c r="L885" s="6">
        <v>348657</v>
      </c>
      <c r="M885" s="6">
        <v>234039</v>
      </c>
      <c r="N885" s="6">
        <v>259694</v>
      </c>
      <c r="O885" s="6">
        <v>842390</v>
      </c>
      <c r="P885" s="6">
        <v>2389034</v>
      </c>
      <c r="Q885" s="6"/>
      <c r="R885" s="6"/>
      <c r="S885">
        <v>283</v>
      </c>
      <c r="T885">
        <v>283</v>
      </c>
      <c r="U885" s="6">
        <v>9534</v>
      </c>
      <c r="V885">
        <v>383</v>
      </c>
      <c r="W885" s="6">
        <v>64019</v>
      </c>
      <c r="X885" s="6">
        <v>73935</v>
      </c>
      <c r="Y885" s="6">
        <v>74218</v>
      </c>
      <c r="Z885" s="6">
        <v>2463252</v>
      </c>
    </row>
    <row r="886" spans="1:26" x14ac:dyDescent="0.2">
      <c r="A886" s="5">
        <v>40480</v>
      </c>
      <c r="B886" s="6">
        <v>3981</v>
      </c>
      <c r="C886" s="6">
        <v>819705</v>
      </c>
      <c r="D886" s="6">
        <v>39999</v>
      </c>
      <c r="E886" s="6">
        <v>863685</v>
      </c>
      <c r="F886">
        <v>71</v>
      </c>
      <c r="G886" s="6">
        <v>676198</v>
      </c>
      <c r="H886" s="6">
        <v>3977</v>
      </c>
      <c r="I886" s="6">
        <v>2413</v>
      </c>
      <c r="J886">
        <v>26</v>
      </c>
      <c r="K886" s="6">
        <v>682685</v>
      </c>
      <c r="L886" s="6">
        <v>348657</v>
      </c>
      <c r="M886" s="6">
        <v>234039</v>
      </c>
      <c r="N886" s="6">
        <v>259694</v>
      </c>
      <c r="O886" s="6">
        <v>842390</v>
      </c>
      <c r="P886" s="6">
        <v>2388759</v>
      </c>
      <c r="Q886" s="6"/>
      <c r="R886" s="6"/>
      <c r="S886">
        <v>283</v>
      </c>
      <c r="T886">
        <v>283</v>
      </c>
      <c r="U886" s="6">
        <v>9534</v>
      </c>
      <c r="V886">
        <v>383</v>
      </c>
      <c r="W886" s="6">
        <v>64019</v>
      </c>
      <c r="X886" s="6">
        <v>73935</v>
      </c>
      <c r="Y886" s="6">
        <v>74218</v>
      </c>
      <c r="Z886" s="6">
        <v>2462977</v>
      </c>
    </row>
    <row r="887" spans="1:26" x14ac:dyDescent="0.2">
      <c r="A887" s="5">
        <v>40481</v>
      </c>
      <c r="B887" s="6">
        <v>3981</v>
      </c>
      <c r="C887" s="6">
        <v>819448</v>
      </c>
      <c r="D887" s="6">
        <v>39988</v>
      </c>
      <c r="E887" s="6">
        <v>863418</v>
      </c>
      <c r="F887">
        <v>71</v>
      </c>
      <c r="G887" s="6">
        <v>676182</v>
      </c>
      <c r="H887" s="6">
        <v>3977</v>
      </c>
      <c r="I887" s="6">
        <v>2413</v>
      </c>
      <c r="J887">
        <v>26</v>
      </c>
      <c r="K887" s="6">
        <v>682668</v>
      </c>
      <c r="L887" s="6">
        <v>348657</v>
      </c>
      <c r="M887" s="6">
        <v>234039</v>
      </c>
      <c r="N887" s="6">
        <v>259694</v>
      </c>
      <c r="O887" s="6">
        <v>842390</v>
      </c>
      <c r="P887" s="6">
        <v>2388476</v>
      </c>
      <c r="Q887" s="6"/>
      <c r="R887" s="6"/>
      <c r="S887">
        <v>283</v>
      </c>
      <c r="T887">
        <v>283</v>
      </c>
      <c r="U887" s="6">
        <v>9534</v>
      </c>
      <c r="V887">
        <v>383</v>
      </c>
      <c r="W887" s="6">
        <v>64019</v>
      </c>
      <c r="X887" s="6">
        <v>73935</v>
      </c>
      <c r="Y887" s="6">
        <v>74218</v>
      </c>
      <c r="Z887" s="6">
        <v>2462694</v>
      </c>
    </row>
    <row r="888" spans="1:26" x14ac:dyDescent="0.2">
      <c r="A888" s="5">
        <v>40482</v>
      </c>
      <c r="B888" s="6">
        <v>3981</v>
      </c>
      <c r="C888" s="6">
        <v>819448</v>
      </c>
      <c r="D888" s="6">
        <v>39988</v>
      </c>
      <c r="E888" s="6">
        <v>863418</v>
      </c>
      <c r="F888">
        <v>71</v>
      </c>
      <c r="G888" s="6">
        <v>676182</v>
      </c>
      <c r="H888" s="6">
        <v>3977</v>
      </c>
      <c r="I888" s="6">
        <v>2413</v>
      </c>
      <c r="J888">
        <v>26</v>
      </c>
      <c r="K888" s="6">
        <v>682668</v>
      </c>
      <c r="L888" s="6">
        <v>348657</v>
      </c>
      <c r="M888" s="6">
        <v>234039</v>
      </c>
      <c r="N888" s="6">
        <v>259694</v>
      </c>
      <c r="O888" s="6">
        <v>842390</v>
      </c>
      <c r="P888" s="6">
        <v>2388476</v>
      </c>
      <c r="Q888" s="6"/>
      <c r="R888" s="6"/>
      <c r="S888">
        <v>283</v>
      </c>
      <c r="T888">
        <v>283</v>
      </c>
      <c r="U888" s="6">
        <v>9534</v>
      </c>
      <c r="V888">
        <v>383</v>
      </c>
      <c r="W888" s="6">
        <v>64019</v>
      </c>
      <c r="X888" s="6">
        <v>73935</v>
      </c>
      <c r="Y888" s="6">
        <v>74218</v>
      </c>
      <c r="Z888" s="6">
        <v>2462694</v>
      </c>
    </row>
    <row r="889" spans="1:26" x14ac:dyDescent="0.2">
      <c r="A889" s="5">
        <v>40483</v>
      </c>
      <c r="B889" s="6">
        <v>3981</v>
      </c>
      <c r="C889" s="6">
        <v>818961</v>
      </c>
      <c r="D889" s="6">
        <v>39979</v>
      </c>
      <c r="E889" s="6">
        <v>862921</v>
      </c>
      <c r="F889">
        <v>71</v>
      </c>
      <c r="G889" s="6">
        <v>675500</v>
      </c>
      <c r="H889" s="6">
        <v>3977</v>
      </c>
      <c r="I889" s="6">
        <v>2413</v>
      </c>
      <c r="J889">
        <v>26</v>
      </c>
      <c r="K889" s="6">
        <v>681986</v>
      </c>
      <c r="L889" s="6">
        <v>348657</v>
      </c>
      <c r="M889" s="6">
        <v>234039</v>
      </c>
      <c r="N889" s="6">
        <v>259694</v>
      </c>
      <c r="O889" s="6">
        <v>842390</v>
      </c>
      <c r="P889" s="6">
        <v>2387296</v>
      </c>
      <c r="S889">
        <v>279</v>
      </c>
      <c r="T889">
        <v>279</v>
      </c>
      <c r="U889" s="6">
        <v>9534</v>
      </c>
      <c r="V889">
        <v>383</v>
      </c>
      <c r="W889" s="6">
        <v>64019</v>
      </c>
      <c r="X889" s="6">
        <v>73935</v>
      </c>
      <c r="Y889" s="6">
        <v>74215</v>
      </c>
      <c r="Z889" s="6">
        <v>2461511</v>
      </c>
    </row>
    <row r="890" spans="1:26" x14ac:dyDescent="0.2">
      <c r="A890" s="5">
        <v>40484</v>
      </c>
      <c r="B890" s="6">
        <v>3981</v>
      </c>
      <c r="C890" s="6">
        <v>818318</v>
      </c>
      <c r="D890" s="6">
        <v>39947</v>
      </c>
      <c r="E890" s="6">
        <v>862246</v>
      </c>
      <c r="F890">
        <v>71</v>
      </c>
      <c r="G890" s="6">
        <v>675384</v>
      </c>
      <c r="H890" s="6">
        <v>3977</v>
      </c>
      <c r="I890" s="6">
        <v>2413</v>
      </c>
      <c r="J890">
        <v>26</v>
      </c>
      <c r="K890" s="6">
        <v>681870</v>
      </c>
      <c r="L890" s="6">
        <v>348657</v>
      </c>
      <c r="M890" s="6">
        <v>234039</v>
      </c>
      <c r="N890" s="6">
        <v>259694</v>
      </c>
      <c r="O890" s="6">
        <v>842390</v>
      </c>
      <c r="P890" s="6">
        <v>2386506</v>
      </c>
      <c r="S890">
        <v>281</v>
      </c>
      <c r="T890">
        <v>281</v>
      </c>
      <c r="U890" s="6">
        <v>9534</v>
      </c>
      <c r="V890">
        <v>383</v>
      </c>
      <c r="W890" s="6">
        <v>64019</v>
      </c>
      <c r="X890" s="6">
        <v>73935</v>
      </c>
      <c r="Y890" s="6">
        <v>74216</v>
      </c>
      <c r="Z890" s="6">
        <v>2460722</v>
      </c>
    </row>
    <row r="891" spans="1:26" x14ac:dyDescent="0.2">
      <c r="A891" s="5">
        <v>40485</v>
      </c>
      <c r="B891" s="6">
        <v>3981</v>
      </c>
      <c r="C891" s="6">
        <v>818248</v>
      </c>
      <c r="D891" s="6">
        <v>39944</v>
      </c>
      <c r="E891" s="6">
        <v>862173</v>
      </c>
      <c r="F891">
        <v>71</v>
      </c>
      <c r="G891" s="6">
        <v>675384</v>
      </c>
      <c r="H891" s="6">
        <v>3977</v>
      </c>
      <c r="I891" s="6">
        <v>2413</v>
      </c>
      <c r="J891">
        <v>26</v>
      </c>
      <c r="K891" s="6">
        <v>681870</v>
      </c>
      <c r="L891" s="6">
        <v>348657</v>
      </c>
      <c r="M891" s="6">
        <v>234039</v>
      </c>
      <c r="N891" s="6">
        <v>259694</v>
      </c>
      <c r="O891" s="6">
        <v>842390</v>
      </c>
      <c r="P891" s="6">
        <v>2386432</v>
      </c>
      <c r="S891">
        <v>281</v>
      </c>
      <c r="T891">
        <v>281</v>
      </c>
      <c r="U891" s="6">
        <v>9534</v>
      </c>
      <c r="V891">
        <v>383</v>
      </c>
      <c r="W891" s="6">
        <v>64019</v>
      </c>
      <c r="X891" s="6">
        <v>73935</v>
      </c>
      <c r="Y891" s="6">
        <v>74216</v>
      </c>
      <c r="Z891" s="6">
        <v>2460648</v>
      </c>
    </row>
    <row r="892" spans="1:26" x14ac:dyDescent="0.2">
      <c r="A892" s="5">
        <v>40486</v>
      </c>
      <c r="B892" s="6">
        <v>3981</v>
      </c>
      <c r="C892" s="6">
        <v>817619</v>
      </c>
      <c r="D892" s="6">
        <v>39919</v>
      </c>
      <c r="E892" s="6">
        <v>861519</v>
      </c>
      <c r="F892">
        <v>71</v>
      </c>
      <c r="G892" s="6">
        <v>674997</v>
      </c>
      <c r="H892" s="6">
        <v>3977</v>
      </c>
      <c r="I892" s="6">
        <v>2413</v>
      </c>
      <c r="J892">
        <v>26</v>
      </c>
      <c r="K892" s="6">
        <v>681483</v>
      </c>
      <c r="L892" s="6">
        <v>348595</v>
      </c>
      <c r="M892" s="6">
        <v>234039</v>
      </c>
      <c r="N892" s="6">
        <v>259694</v>
      </c>
      <c r="O892" s="6">
        <v>842327</v>
      </c>
      <c r="P892" s="6">
        <v>2385329</v>
      </c>
      <c r="S892">
        <v>285</v>
      </c>
      <c r="T892">
        <v>285</v>
      </c>
      <c r="U892" s="6">
        <v>9534</v>
      </c>
      <c r="V892">
        <v>383</v>
      </c>
      <c r="W892" s="6">
        <v>64019</v>
      </c>
      <c r="X892" s="6">
        <v>73935</v>
      </c>
      <c r="Y892" s="6">
        <v>74220</v>
      </c>
      <c r="Z892" s="6">
        <v>2459549</v>
      </c>
    </row>
    <row r="893" spans="1:26" x14ac:dyDescent="0.2">
      <c r="A893" s="5">
        <v>40487</v>
      </c>
      <c r="B893" s="6">
        <v>3981</v>
      </c>
      <c r="C893" s="6">
        <v>817427</v>
      </c>
      <c r="D893" s="6">
        <v>39919</v>
      </c>
      <c r="E893" s="6">
        <v>861327</v>
      </c>
      <c r="F893">
        <v>71</v>
      </c>
      <c r="G893" s="6">
        <v>674882</v>
      </c>
      <c r="H893" s="6">
        <v>3977</v>
      </c>
      <c r="I893" s="6">
        <v>2411</v>
      </c>
      <c r="J893">
        <v>26</v>
      </c>
      <c r="K893" s="6">
        <v>681367</v>
      </c>
      <c r="L893" s="6">
        <v>348595</v>
      </c>
      <c r="M893" s="6">
        <v>234039</v>
      </c>
      <c r="N893" s="6">
        <v>259694</v>
      </c>
      <c r="O893" s="6">
        <v>842327</v>
      </c>
      <c r="P893" s="6">
        <v>2385020</v>
      </c>
      <c r="S893">
        <v>391</v>
      </c>
      <c r="T893">
        <v>391</v>
      </c>
      <c r="U893" s="6">
        <v>9534</v>
      </c>
      <c r="V893">
        <v>383</v>
      </c>
      <c r="W893" s="6">
        <v>64019</v>
      </c>
      <c r="X893" s="6">
        <v>73935</v>
      </c>
      <c r="Y893" s="6">
        <v>74327</v>
      </c>
      <c r="Z893" s="6">
        <v>2459347</v>
      </c>
    </row>
    <row r="894" spans="1:26" x14ac:dyDescent="0.2">
      <c r="A894" s="5">
        <v>40488</v>
      </c>
      <c r="B894" s="6">
        <v>3981</v>
      </c>
      <c r="C894" s="6">
        <v>817318</v>
      </c>
      <c r="D894" s="6">
        <v>39911</v>
      </c>
      <c r="E894" s="6">
        <v>861211</v>
      </c>
      <c r="F894">
        <v>71</v>
      </c>
      <c r="G894" s="6">
        <v>674870</v>
      </c>
      <c r="H894" s="6">
        <v>3977</v>
      </c>
      <c r="I894" s="6">
        <v>2411</v>
      </c>
      <c r="J894">
        <v>26</v>
      </c>
      <c r="K894" s="6">
        <v>681354</v>
      </c>
      <c r="L894" s="6">
        <v>348595</v>
      </c>
      <c r="M894" s="6">
        <v>234039</v>
      </c>
      <c r="N894" s="6">
        <v>259694</v>
      </c>
      <c r="O894" s="6">
        <v>842327</v>
      </c>
      <c r="P894" s="6">
        <v>2384892</v>
      </c>
      <c r="Q894">
        <v>2</v>
      </c>
      <c r="R894">
        <v>2</v>
      </c>
      <c r="S894">
        <v>401</v>
      </c>
      <c r="T894">
        <v>401</v>
      </c>
      <c r="U894" s="6">
        <v>9534</v>
      </c>
      <c r="V894">
        <v>383</v>
      </c>
      <c r="W894" s="6">
        <v>64019</v>
      </c>
      <c r="X894" s="6">
        <v>73935</v>
      </c>
      <c r="Y894" s="6">
        <v>74338</v>
      </c>
      <c r="Z894" s="6">
        <v>2459230</v>
      </c>
    </row>
    <row r="895" spans="1:26" x14ac:dyDescent="0.2">
      <c r="A895" s="5">
        <v>40489</v>
      </c>
      <c r="B895" s="6">
        <v>3981</v>
      </c>
      <c r="C895" s="6">
        <v>817318</v>
      </c>
      <c r="D895" s="6">
        <v>39911</v>
      </c>
      <c r="E895" s="6">
        <v>861211</v>
      </c>
      <c r="F895">
        <v>71</v>
      </c>
      <c r="G895" s="6">
        <v>674870</v>
      </c>
      <c r="H895" s="6">
        <v>3977</v>
      </c>
      <c r="I895" s="6">
        <v>2411</v>
      </c>
      <c r="J895">
        <v>26</v>
      </c>
      <c r="K895" s="6">
        <v>681354</v>
      </c>
      <c r="L895" s="6">
        <v>348595</v>
      </c>
      <c r="M895" s="6">
        <v>234039</v>
      </c>
      <c r="N895" s="6">
        <v>259694</v>
      </c>
      <c r="O895" s="6">
        <v>842327</v>
      </c>
      <c r="P895" s="6">
        <v>2384892</v>
      </c>
      <c r="Q895">
        <v>2</v>
      </c>
      <c r="R895">
        <v>2</v>
      </c>
      <c r="S895">
        <v>401</v>
      </c>
      <c r="T895">
        <v>401</v>
      </c>
      <c r="U895" s="6">
        <v>9534</v>
      </c>
      <c r="V895">
        <v>383</v>
      </c>
      <c r="W895" s="6">
        <v>64019</v>
      </c>
      <c r="X895" s="6">
        <v>73935</v>
      </c>
      <c r="Y895" s="6">
        <v>74338</v>
      </c>
      <c r="Z895" s="6">
        <v>2459230</v>
      </c>
    </row>
    <row r="896" spans="1:26" x14ac:dyDescent="0.2">
      <c r="A896" s="5">
        <v>40490</v>
      </c>
      <c r="B896" s="6">
        <v>3981</v>
      </c>
      <c r="C896" s="6">
        <v>816995</v>
      </c>
      <c r="D896" s="6">
        <v>39902</v>
      </c>
      <c r="E896" s="6">
        <v>860878</v>
      </c>
      <c r="F896">
        <v>71</v>
      </c>
      <c r="G896" s="6">
        <v>673495</v>
      </c>
      <c r="H896" s="6">
        <v>3977</v>
      </c>
      <c r="I896" s="6">
        <v>2411</v>
      </c>
      <c r="J896">
        <v>26</v>
      </c>
      <c r="K896" s="6">
        <v>679979</v>
      </c>
      <c r="L896" s="6">
        <v>343510</v>
      </c>
      <c r="M896" s="6">
        <v>234818</v>
      </c>
      <c r="N896" s="6">
        <v>259694</v>
      </c>
      <c r="O896" s="6">
        <v>838022</v>
      </c>
      <c r="P896" s="6">
        <v>2378879</v>
      </c>
      <c r="Q896">
        <v>2</v>
      </c>
      <c r="R896">
        <v>2</v>
      </c>
      <c r="S896">
        <v>869</v>
      </c>
      <c r="T896">
        <v>869</v>
      </c>
      <c r="U896" s="6">
        <v>14618</v>
      </c>
      <c r="V896">
        <v>383</v>
      </c>
      <c r="W896" s="6">
        <v>64019</v>
      </c>
      <c r="X896" s="6">
        <v>79020</v>
      </c>
      <c r="Y896" s="6">
        <v>79890</v>
      </c>
      <c r="Z896" s="6">
        <v>2458769</v>
      </c>
    </row>
    <row r="897" spans="1:26" x14ac:dyDescent="0.2">
      <c r="A897" s="5">
        <v>40491</v>
      </c>
      <c r="B897" s="6">
        <v>3981</v>
      </c>
      <c r="C897" s="6">
        <v>816740</v>
      </c>
      <c r="D897" s="6">
        <v>39896</v>
      </c>
      <c r="E897" s="6">
        <v>860617</v>
      </c>
      <c r="F897">
        <v>71</v>
      </c>
      <c r="G897" s="6">
        <v>673471</v>
      </c>
      <c r="H897" s="6">
        <v>3977</v>
      </c>
      <c r="I897" s="6">
        <v>2411</v>
      </c>
      <c r="J897">
        <v>26</v>
      </c>
      <c r="K897" s="6">
        <v>679955</v>
      </c>
      <c r="L897" s="6">
        <v>343510</v>
      </c>
      <c r="M897" s="6">
        <v>234818</v>
      </c>
      <c r="N897" s="6">
        <v>259694</v>
      </c>
      <c r="O897" s="6">
        <v>838022</v>
      </c>
      <c r="P897" s="6">
        <v>2378593</v>
      </c>
      <c r="Q897">
        <v>2</v>
      </c>
      <c r="R897">
        <v>2</v>
      </c>
      <c r="S897">
        <v>869</v>
      </c>
      <c r="T897">
        <v>869</v>
      </c>
      <c r="U897" s="6">
        <v>14618</v>
      </c>
      <c r="V897">
        <v>383</v>
      </c>
      <c r="W897" s="6">
        <v>64019</v>
      </c>
      <c r="X897" s="6">
        <v>79020</v>
      </c>
      <c r="Y897" s="6">
        <v>79890</v>
      </c>
      <c r="Z897" s="6">
        <v>2458484</v>
      </c>
    </row>
    <row r="898" spans="1:26" x14ac:dyDescent="0.2">
      <c r="A898" s="5">
        <v>40492</v>
      </c>
      <c r="B898" s="6">
        <v>3981</v>
      </c>
      <c r="C898" s="6">
        <v>816691</v>
      </c>
      <c r="D898" s="6">
        <v>39893</v>
      </c>
      <c r="E898" s="6">
        <v>860565</v>
      </c>
      <c r="F898">
        <v>71</v>
      </c>
      <c r="G898" s="6">
        <v>673460</v>
      </c>
      <c r="H898" s="6">
        <v>3977</v>
      </c>
      <c r="I898" s="6">
        <v>2411</v>
      </c>
      <c r="J898">
        <v>26</v>
      </c>
      <c r="K898" s="6">
        <v>679944</v>
      </c>
      <c r="L898" s="6">
        <v>343510</v>
      </c>
      <c r="M898" s="6">
        <v>234818</v>
      </c>
      <c r="N898" s="6">
        <v>259694</v>
      </c>
      <c r="O898" s="6">
        <v>838022</v>
      </c>
      <c r="P898" s="6">
        <v>2378531</v>
      </c>
      <c r="Q898">
        <v>2</v>
      </c>
      <c r="R898">
        <v>2</v>
      </c>
      <c r="S898">
        <v>946</v>
      </c>
      <c r="T898">
        <v>946</v>
      </c>
      <c r="U898" s="6">
        <v>14618</v>
      </c>
      <c r="V898">
        <v>383</v>
      </c>
      <c r="W898" s="6">
        <v>64019</v>
      </c>
      <c r="X898" s="6">
        <v>79020</v>
      </c>
      <c r="Y898" s="6">
        <v>79967</v>
      </c>
      <c r="Z898" s="6">
        <v>2458499</v>
      </c>
    </row>
    <row r="899" spans="1:26" x14ac:dyDescent="0.2">
      <c r="A899" s="5">
        <v>40493</v>
      </c>
      <c r="B899" s="6">
        <v>3981</v>
      </c>
      <c r="C899" s="6">
        <v>816187</v>
      </c>
      <c r="D899" s="6">
        <v>39876</v>
      </c>
      <c r="E899" s="6">
        <v>860044</v>
      </c>
      <c r="F899">
        <v>71</v>
      </c>
      <c r="G899" s="6">
        <v>672957</v>
      </c>
      <c r="H899" s="6">
        <v>3977</v>
      </c>
      <c r="I899" s="6">
        <v>2411</v>
      </c>
      <c r="J899">
        <v>26</v>
      </c>
      <c r="K899" s="6">
        <v>679441</v>
      </c>
      <c r="L899" s="6">
        <v>339350</v>
      </c>
      <c r="M899" s="6">
        <v>235022</v>
      </c>
      <c r="N899" s="6">
        <v>259694</v>
      </c>
      <c r="O899" s="6">
        <v>834066</v>
      </c>
      <c r="P899" s="6">
        <v>2373551</v>
      </c>
      <c r="Q899">
        <v>2</v>
      </c>
      <c r="R899">
        <v>2</v>
      </c>
      <c r="S899">
        <v>946</v>
      </c>
      <c r="T899">
        <v>946</v>
      </c>
      <c r="U899" s="6">
        <v>14618</v>
      </c>
      <c r="V899">
        <v>383</v>
      </c>
      <c r="W899" s="6">
        <v>64019</v>
      </c>
      <c r="X899" s="6">
        <v>79020</v>
      </c>
      <c r="Y899" s="6">
        <v>79967</v>
      </c>
      <c r="Z899" s="6">
        <v>2453518</v>
      </c>
    </row>
    <row r="900" spans="1:26" x14ac:dyDescent="0.2">
      <c r="A900" s="5">
        <v>40494</v>
      </c>
      <c r="B900" s="6">
        <v>3981</v>
      </c>
      <c r="C900" s="6">
        <v>816029</v>
      </c>
      <c r="D900" s="6">
        <v>39872</v>
      </c>
      <c r="E900" s="6">
        <v>859882</v>
      </c>
      <c r="F900">
        <v>71</v>
      </c>
      <c r="G900" s="6">
        <v>672946</v>
      </c>
      <c r="H900" s="6">
        <v>3977</v>
      </c>
      <c r="I900" s="6">
        <v>2411</v>
      </c>
      <c r="J900">
        <v>26</v>
      </c>
      <c r="K900" s="6">
        <v>679430</v>
      </c>
      <c r="L900" s="6">
        <v>339350</v>
      </c>
      <c r="M900" s="6">
        <v>235022</v>
      </c>
      <c r="N900" s="6">
        <v>259694</v>
      </c>
      <c r="O900" s="6">
        <v>834066</v>
      </c>
      <c r="P900" s="6">
        <v>2373378</v>
      </c>
      <c r="Q900">
        <v>2</v>
      </c>
      <c r="R900">
        <v>2</v>
      </c>
      <c r="S900">
        <v>946</v>
      </c>
      <c r="T900">
        <v>946</v>
      </c>
      <c r="U900" s="6">
        <v>14618</v>
      </c>
      <c r="V900">
        <v>383</v>
      </c>
      <c r="W900" s="6">
        <v>64019</v>
      </c>
      <c r="X900" s="6">
        <v>79020</v>
      </c>
      <c r="Y900" s="6">
        <v>79967</v>
      </c>
      <c r="Z900" s="6">
        <v>2453345</v>
      </c>
    </row>
    <row r="901" spans="1:26" x14ac:dyDescent="0.2">
      <c r="A901" s="5">
        <v>40495</v>
      </c>
      <c r="B901" s="6">
        <v>3981</v>
      </c>
      <c r="C901" s="6">
        <v>815942</v>
      </c>
      <c r="D901" s="6">
        <v>39871</v>
      </c>
      <c r="E901" s="6">
        <v>859794</v>
      </c>
      <c r="F901">
        <v>71</v>
      </c>
      <c r="G901" s="6">
        <v>672938</v>
      </c>
      <c r="H901" s="6">
        <v>3977</v>
      </c>
      <c r="I901" s="6">
        <v>2411</v>
      </c>
      <c r="J901">
        <v>26</v>
      </c>
      <c r="K901" s="6">
        <v>679422</v>
      </c>
      <c r="L901" s="6">
        <v>339350</v>
      </c>
      <c r="M901" s="6">
        <v>235022</v>
      </c>
      <c r="N901" s="6">
        <v>259694</v>
      </c>
      <c r="O901" s="6">
        <v>834066</v>
      </c>
      <c r="P901" s="6">
        <v>2373282</v>
      </c>
      <c r="Q901">
        <v>2</v>
      </c>
      <c r="R901">
        <v>2</v>
      </c>
      <c r="S901">
        <v>945</v>
      </c>
      <c r="T901">
        <v>945</v>
      </c>
      <c r="U901" s="6">
        <v>14618</v>
      </c>
      <c r="V901">
        <v>383</v>
      </c>
      <c r="W901" s="6">
        <v>64019</v>
      </c>
      <c r="X901" s="6">
        <v>79020</v>
      </c>
      <c r="Y901" s="6">
        <v>79967</v>
      </c>
      <c r="Z901" s="6">
        <v>2453249</v>
      </c>
    </row>
    <row r="902" spans="1:26" x14ac:dyDescent="0.2">
      <c r="A902" s="5">
        <v>40496</v>
      </c>
      <c r="B902" s="6">
        <v>3981</v>
      </c>
      <c r="C902" s="6">
        <v>815942</v>
      </c>
      <c r="D902" s="6">
        <v>39871</v>
      </c>
      <c r="E902" s="6">
        <v>859794</v>
      </c>
      <c r="F902">
        <v>71</v>
      </c>
      <c r="G902" s="6">
        <v>672938</v>
      </c>
      <c r="H902" s="6">
        <v>3977</v>
      </c>
      <c r="I902" s="6">
        <v>2411</v>
      </c>
      <c r="J902">
        <v>26</v>
      </c>
      <c r="K902" s="6">
        <v>679422</v>
      </c>
      <c r="L902" s="6">
        <v>339350</v>
      </c>
      <c r="M902" s="6">
        <v>235022</v>
      </c>
      <c r="N902" s="6">
        <v>259694</v>
      </c>
      <c r="O902" s="6">
        <v>834066</v>
      </c>
      <c r="P902" s="6">
        <v>2373282</v>
      </c>
      <c r="Q902">
        <v>2</v>
      </c>
      <c r="R902">
        <v>2</v>
      </c>
      <c r="S902">
        <v>945</v>
      </c>
      <c r="T902">
        <v>945</v>
      </c>
      <c r="U902" s="6">
        <v>14618</v>
      </c>
      <c r="V902">
        <v>383</v>
      </c>
      <c r="W902" s="6">
        <v>64019</v>
      </c>
      <c r="X902" s="6">
        <v>79020</v>
      </c>
      <c r="Y902" s="6">
        <v>79967</v>
      </c>
      <c r="Z902" s="6">
        <v>2453249</v>
      </c>
    </row>
    <row r="903" spans="1:26" x14ac:dyDescent="0.2">
      <c r="A903" s="5">
        <v>40497</v>
      </c>
      <c r="B903" s="6">
        <v>3981</v>
      </c>
      <c r="C903" s="6">
        <v>815689</v>
      </c>
      <c r="D903" s="6">
        <v>39876</v>
      </c>
      <c r="E903" s="6">
        <v>859547</v>
      </c>
      <c r="F903">
        <v>71</v>
      </c>
      <c r="G903" s="6">
        <v>672748</v>
      </c>
      <c r="H903" s="6">
        <v>3977</v>
      </c>
      <c r="I903" s="6">
        <v>2411</v>
      </c>
      <c r="J903">
        <v>26</v>
      </c>
      <c r="K903" s="6">
        <v>679232</v>
      </c>
      <c r="L903" s="6">
        <v>322362</v>
      </c>
      <c r="M903" s="6">
        <v>234689</v>
      </c>
      <c r="N903" s="6">
        <v>255280</v>
      </c>
      <c r="O903" s="6">
        <v>812331</v>
      </c>
      <c r="P903" s="6">
        <v>2351109</v>
      </c>
      <c r="Q903">
        <v>2</v>
      </c>
      <c r="R903">
        <v>2</v>
      </c>
      <c r="S903">
        <v>945</v>
      </c>
      <c r="T903">
        <v>945</v>
      </c>
      <c r="U903" s="6">
        <v>14618</v>
      </c>
      <c r="V903">
        <v>383</v>
      </c>
      <c r="W903" s="6">
        <v>64019</v>
      </c>
      <c r="X903" s="6">
        <v>79020</v>
      </c>
      <c r="Y903" s="6">
        <v>79967</v>
      </c>
      <c r="Z903" s="6">
        <v>2431076</v>
      </c>
    </row>
    <row r="904" spans="1:26" x14ac:dyDescent="0.2">
      <c r="A904" s="5">
        <v>40498</v>
      </c>
      <c r="B904" s="6">
        <v>3981</v>
      </c>
      <c r="C904" s="6">
        <v>815447</v>
      </c>
      <c r="D904" s="6">
        <v>39870</v>
      </c>
      <c r="E904" s="6">
        <v>859299</v>
      </c>
      <c r="F904">
        <v>71</v>
      </c>
      <c r="G904" s="6">
        <v>672688</v>
      </c>
      <c r="H904" s="6">
        <v>3977</v>
      </c>
      <c r="I904" s="6">
        <v>2411</v>
      </c>
      <c r="J904">
        <v>26</v>
      </c>
      <c r="K904" s="6">
        <v>679172</v>
      </c>
      <c r="L904" s="6">
        <v>322362</v>
      </c>
      <c r="M904" s="6">
        <v>234657</v>
      </c>
      <c r="N904" s="6">
        <v>255280</v>
      </c>
      <c r="O904" s="6">
        <v>812299</v>
      </c>
      <c r="P904" s="6">
        <v>2350769</v>
      </c>
      <c r="Q904">
        <v>3</v>
      </c>
      <c r="R904">
        <v>3</v>
      </c>
      <c r="S904">
        <v>950</v>
      </c>
      <c r="T904">
        <v>950</v>
      </c>
      <c r="U904" s="6">
        <v>14618</v>
      </c>
      <c r="V904">
        <v>383</v>
      </c>
      <c r="W904" s="6">
        <v>64019</v>
      </c>
      <c r="X904" s="6">
        <v>79020</v>
      </c>
      <c r="Y904" s="6">
        <v>79973</v>
      </c>
      <c r="Z904" s="6">
        <v>2430742</v>
      </c>
    </row>
    <row r="905" spans="1:26" x14ac:dyDescent="0.2">
      <c r="A905" s="5">
        <v>40499</v>
      </c>
      <c r="B905" s="6">
        <v>3981</v>
      </c>
      <c r="C905" s="6">
        <v>815416</v>
      </c>
      <c r="D905" s="6">
        <v>39869</v>
      </c>
      <c r="E905" s="6">
        <v>859266</v>
      </c>
      <c r="F905">
        <v>71</v>
      </c>
      <c r="G905" s="6">
        <v>672688</v>
      </c>
      <c r="H905" s="6">
        <v>3977</v>
      </c>
      <c r="I905" s="6">
        <v>2411</v>
      </c>
      <c r="J905">
        <v>26</v>
      </c>
      <c r="K905" s="6">
        <v>679172</v>
      </c>
      <c r="L905" s="6">
        <v>322362</v>
      </c>
      <c r="M905" s="6">
        <v>234657</v>
      </c>
      <c r="N905" s="6">
        <v>255280</v>
      </c>
      <c r="O905" s="6">
        <v>812299</v>
      </c>
      <c r="P905" s="6">
        <v>2350736</v>
      </c>
      <c r="Q905">
        <v>3</v>
      </c>
      <c r="R905">
        <v>3</v>
      </c>
      <c r="S905">
        <v>953</v>
      </c>
      <c r="T905">
        <v>953</v>
      </c>
      <c r="U905" s="6">
        <v>14618</v>
      </c>
      <c r="V905">
        <v>383</v>
      </c>
      <c r="W905" s="6">
        <v>64019</v>
      </c>
      <c r="X905" s="6">
        <v>79020</v>
      </c>
      <c r="Y905" s="6">
        <v>79976</v>
      </c>
      <c r="Z905" s="6">
        <v>2430712</v>
      </c>
    </row>
    <row r="906" spans="1:26" x14ac:dyDescent="0.2">
      <c r="A906" s="5">
        <v>40500</v>
      </c>
      <c r="B906" s="6">
        <v>3981</v>
      </c>
      <c r="C906" s="6">
        <v>815380</v>
      </c>
      <c r="D906" s="6">
        <v>39869</v>
      </c>
      <c r="E906" s="6">
        <v>859230</v>
      </c>
      <c r="F906">
        <v>71</v>
      </c>
      <c r="G906" s="6">
        <v>672688</v>
      </c>
      <c r="H906" s="6">
        <v>3977</v>
      </c>
      <c r="I906" s="6">
        <v>2410</v>
      </c>
      <c r="J906">
        <v>26</v>
      </c>
      <c r="K906" s="6">
        <v>679172</v>
      </c>
      <c r="L906" s="6">
        <v>322362</v>
      </c>
      <c r="M906" s="6">
        <v>234657</v>
      </c>
      <c r="N906" s="6">
        <v>255280</v>
      </c>
      <c r="O906" s="6">
        <v>812299</v>
      </c>
      <c r="P906" s="6">
        <v>2350700</v>
      </c>
      <c r="Q906">
        <v>3</v>
      </c>
      <c r="R906">
        <v>3</v>
      </c>
      <c r="S906">
        <v>953</v>
      </c>
      <c r="T906">
        <v>953</v>
      </c>
      <c r="U906" s="6">
        <v>14618</v>
      </c>
      <c r="V906">
        <v>383</v>
      </c>
      <c r="W906" s="6">
        <v>64019</v>
      </c>
      <c r="X906" s="6">
        <v>79020</v>
      </c>
      <c r="Y906" s="6">
        <v>79976</v>
      </c>
      <c r="Z906" s="6">
        <v>2430676</v>
      </c>
    </row>
    <row r="907" spans="1:26" x14ac:dyDescent="0.2">
      <c r="A907" s="5">
        <v>40501</v>
      </c>
      <c r="B907" s="6">
        <v>3981</v>
      </c>
      <c r="C907" s="6">
        <v>814786</v>
      </c>
      <c r="D907" s="6">
        <v>39847</v>
      </c>
      <c r="E907" s="6">
        <v>858613</v>
      </c>
      <c r="F907">
        <v>71</v>
      </c>
      <c r="G907" s="6">
        <v>670073</v>
      </c>
      <c r="H907" s="6">
        <v>3977</v>
      </c>
      <c r="I907" s="6">
        <v>2410</v>
      </c>
      <c r="J907">
        <v>26</v>
      </c>
      <c r="K907" s="6">
        <v>676557</v>
      </c>
      <c r="L907" s="6">
        <v>320618</v>
      </c>
      <c r="M907" s="6">
        <v>229241</v>
      </c>
      <c r="N907" s="6">
        <v>232164</v>
      </c>
      <c r="O907" s="6">
        <v>782022</v>
      </c>
      <c r="P907" s="6">
        <v>2317193</v>
      </c>
      <c r="Q907">
        <v>3</v>
      </c>
      <c r="R907">
        <v>3</v>
      </c>
      <c r="S907">
        <v>967</v>
      </c>
      <c r="T907">
        <v>967</v>
      </c>
      <c r="U907" s="6">
        <v>14618</v>
      </c>
      <c r="V907">
        <v>383</v>
      </c>
      <c r="W907" s="6">
        <v>64019</v>
      </c>
      <c r="X907" s="6">
        <v>79020</v>
      </c>
      <c r="Y907" s="6">
        <v>79990</v>
      </c>
      <c r="Z907" s="6">
        <v>2397182</v>
      </c>
    </row>
    <row r="908" spans="1:26" x14ac:dyDescent="0.2">
      <c r="A908" s="5">
        <v>40502</v>
      </c>
      <c r="B908" s="6">
        <v>3981</v>
      </c>
      <c r="C908" s="6">
        <v>814619</v>
      </c>
      <c r="D908" s="6">
        <v>39841</v>
      </c>
      <c r="E908" s="6">
        <v>858442</v>
      </c>
      <c r="F908">
        <v>71</v>
      </c>
      <c r="G908" s="6">
        <v>670041</v>
      </c>
      <c r="H908" s="6">
        <v>3977</v>
      </c>
      <c r="I908" s="6">
        <v>2410</v>
      </c>
      <c r="J908">
        <v>26</v>
      </c>
      <c r="K908" s="6">
        <v>676524</v>
      </c>
      <c r="L908" s="6">
        <v>320618</v>
      </c>
      <c r="M908" s="6">
        <v>229241</v>
      </c>
      <c r="N908" s="6">
        <v>232164</v>
      </c>
      <c r="O908" s="6">
        <v>782022</v>
      </c>
      <c r="P908" s="6">
        <v>2316988</v>
      </c>
      <c r="Q908">
        <v>3</v>
      </c>
      <c r="R908">
        <v>3</v>
      </c>
      <c r="S908">
        <v>970</v>
      </c>
      <c r="T908">
        <v>970</v>
      </c>
      <c r="U908" s="6">
        <v>14618</v>
      </c>
      <c r="V908">
        <v>383</v>
      </c>
      <c r="W908" s="6">
        <v>64019</v>
      </c>
      <c r="X908" s="6">
        <v>79020</v>
      </c>
      <c r="Y908" s="6">
        <v>79993</v>
      </c>
      <c r="Z908" s="6">
        <v>2396982</v>
      </c>
    </row>
    <row r="909" spans="1:26" x14ac:dyDescent="0.2">
      <c r="A909" s="5">
        <v>40503</v>
      </c>
      <c r="B909" s="6">
        <v>3981</v>
      </c>
      <c r="C909" s="6">
        <v>814619</v>
      </c>
      <c r="D909" s="6">
        <v>39841</v>
      </c>
      <c r="E909" s="6">
        <v>858442</v>
      </c>
      <c r="F909">
        <v>71</v>
      </c>
      <c r="G909" s="6">
        <v>670041</v>
      </c>
      <c r="H909" s="6">
        <v>3977</v>
      </c>
      <c r="I909" s="6">
        <v>2410</v>
      </c>
      <c r="J909">
        <v>26</v>
      </c>
      <c r="K909" s="6">
        <v>676524</v>
      </c>
      <c r="L909" s="6">
        <v>320618</v>
      </c>
      <c r="M909" s="6">
        <v>229241</v>
      </c>
      <c r="N909" s="6">
        <v>232164</v>
      </c>
      <c r="O909" s="6">
        <v>782022</v>
      </c>
      <c r="P909" s="6">
        <v>2316988</v>
      </c>
      <c r="Q909">
        <v>3</v>
      </c>
      <c r="R909">
        <v>3</v>
      </c>
      <c r="S909">
        <v>970</v>
      </c>
      <c r="T909">
        <v>970</v>
      </c>
      <c r="U909" s="6">
        <v>14618</v>
      </c>
      <c r="V909">
        <v>383</v>
      </c>
      <c r="W909" s="6">
        <v>64019</v>
      </c>
      <c r="X909" s="6">
        <v>79020</v>
      </c>
      <c r="Y909" s="6">
        <v>79993</v>
      </c>
      <c r="Z909" s="6">
        <v>2396982</v>
      </c>
    </row>
    <row r="910" spans="1:26" x14ac:dyDescent="0.2">
      <c r="A910" s="5">
        <v>40504</v>
      </c>
      <c r="B910" s="6">
        <v>3981</v>
      </c>
      <c r="C910" s="6">
        <v>814539</v>
      </c>
      <c r="D910" s="6">
        <v>39837</v>
      </c>
      <c r="E910" s="6">
        <v>858356</v>
      </c>
      <c r="F910">
        <v>71</v>
      </c>
      <c r="G910" s="6">
        <v>669078</v>
      </c>
      <c r="H910" s="6">
        <v>3977</v>
      </c>
      <c r="I910" s="6">
        <v>2410</v>
      </c>
      <c r="J910">
        <v>26</v>
      </c>
      <c r="K910" s="6">
        <v>675561</v>
      </c>
      <c r="L910" s="6">
        <v>319730</v>
      </c>
      <c r="M910" s="6">
        <v>227235</v>
      </c>
      <c r="N910" s="6">
        <v>232164</v>
      </c>
      <c r="O910" s="6">
        <v>779129</v>
      </c>
      <c r="P910" s="6">
        <v>2313046</v>
      </c>
      <c r="Q910">
        <v>3</v>
      </c>
      <c r="R910">
        <v>3</v>
      </c>
      <c r="S910">
        <v>970</v>
      </c>
      <c r="T910">
        <v>970</v>
      </c>
      <c r="U910" s="6">
        <v>14618</v>
      </c>
      <c r="V910">
        <v>383</v>
      </c>
      <c r="W910" s="6">
        <v>64019</v>
      </c>
      <c r="X910" s="6">
        <v>79020</v>
      </c>
      <c r="Y910" s="6">
        <v>79993</v>
      </c>
      <c r="Z910" s="6">
        <v>2393039</v>
      </c>
    </row>
    <row r="911" spans="1:26" x14ac:dyDescent="0.2">
      <c r="A911" s="5">
        <v>40505</v>
      </c>
      <c r="B911" s="6">
        <v>3981</v>
      </c>
      <c r="C911" s="6">
        <v>814380</v>
      </c>
      <c r="D911" s="6">
        <v>39830</v>
      </c>
      <c r="E911" s="6">
        <v>858191</v>
      </c>
      <c r="F911">
        <v>71</v>
      </c>
      <c r="G911" s="6">
        <v>669024</v>
      </c>
      <c r="H911" s="6">
        <v>3977</v>
      </c>
      <c r="I911" s="6">
        <v>2410</v>
      </c>
      <c r="J911">
        <v>26</v>
      </c>
      <c r="K911" s="6">
        <v>675508</v>
      </c>
      <c r="L911" s="6">
        <v>319730</v>
      </c>
      <c r="M911" s="6">
        <v>227235</v>
      </c>
      <c r="N911" s="6">
        <v>232164</v>
      </c>
      <c r="O911" s="6">
        <v>779129</v>
      </c>
      <c r="P911" s="6">
        <v>2312828</v>
      </c>
      <c r="Q911">
        <v>3</v>
      </c>
      <c r="R911">
        <v>3</v>
      </c>
      <c r="S911">
        <v>970</v>
      </c>
      <c r="T911">
        <v>970</v>
      </c>
      <c r="U911" s="6">
        <v>14618</v>
      </c>
      <c r="V911">
        <v>383</v>
      </c>
      <c r="W911" s="6">
        <v>64019</v>
      </c>
      <c r="X911" s="6">
        <v>79020</v>
      </c>
      <c r="Y911" s="6">
        <v>79993</v>
      </c>
      <c r="Z911" s="6">
        <v>2392821</v>
      </c>
    </row>
    <row r="912" spans="1:26" x14ac:dyDescent="0.2">
      <c r="A912" s="5">
        <v>40506</v>
      </c>
      <c r="B912" s="6">
        <v>3981</v>
      </c>
      <c r="C912" s="6">
        <v>814306</v>
      </c>
      <c r="D912" s="6">
        <v>39827</v>
      </c>
      <c r="E912" s="6">
        <v>858114</v>
      </c>
      <c r="F912">
        <v>71</v>
      </c>
      <c r="G912" s="6">
        <v>669028</v>
      </c>
      <c r="H912" s="6">
        <v>3977</v>
      </c>
      <c r="I912" s="6">
        <v>2410</v>
      </c>
      <c r="J912">
        <v>26</v>
      </c>
      <c r="K912" s="6">
        <v>675512</v>
      </c>
      <c r="L912" s="6">
        <v>319730</v>
      </c>
      <c r="M912" s="6">
        <v>227235</v>
      </c>
      <c r="N912" s="6">
        <v>232164</v>
      </c>
      <c r="O912" s="6">
        <v>779129</v>
      </c>
      <c r="P912" s="6">
        <v>2312755</v>
      </c>
      <c r="Q912">
        <v>3</v>
      </c>
      <c r="R912">
        <v>3</v>
      </c>
      <c r="S912">
        <v>980</v>
      </c>
      <c r="T912">
        <v>980</v>
      </c>
      <c r="U912" s="6">
        <v>14618</v>
      </c>
      <c r="V912">
        <v>383</v>
      </c>
      <c r="W912" s="6">
        <v>64019</v>
      </c>
      <c r="X912" s="6">
        <v>79020</v>
      </c>
      <c r="Y912" s="6">
        <v>80003</v>
      </c>
      <c r="Z912" s="6">
        <v>2392758</v>
      </c>
    </row>
    <row r="913" spans="1:26" x14ac:dyDescent="0.2">
      <c r="A913" s="5">
        <v>40507</v>
      </c>
      <c r="B913" s="6">
        <v>3981</v>
      </c>
      <c r="C913" s="6">
        <v>814262</v>
      </c>
      <c r="D913" s="6">
        <v>39827</v>
      </c>
      <c r="E913" s="6">
        <v>858071</v>
      </c>
      <c r="F913">
        <v>71</v>
      </c>
      <c r="G913" s="6">
        <v>668845</v>
      </c>
      <c r="H913" s="6">
        <v>3977</v>
      </c>
      <c r="I913" s="6">
        <v>2410</v>
      </c>
      <c r="J913">
        <v>26</v>
      </c>
      <c r="K913" s="6">
        <v>675328</v>
      </c>
      <c r="L913" s="6">
        <v>319730</v>
      </c>
      <c r="M913" s="6">
        <v>227235</v>
      </c>
      <c r="N913" s="6">
        <v>232164</v>
      </c>
      <c r="O913" s="6">
        <v>779129</v>
      </c>
      <c r="P913" s="6">
        <v>2312527</v>
      </c>
      <c r="Q913">
        <v>3</v>
      </c>
      <c r="R913">
        <v>3</v>
      </c>
      <c r="S913" s="6">
        <v>1171</v>
      </c>
      <c r="T913" s="6">
        <v>1171</v>
      </c>
      <c r="U913" s="6">
        <v>14618</v>
      </c>
      <c r="V913">
        <v>383</v>
      </c>
      <c r="W913" s="6">
        <v>64019</v>
      </c>
      <c r="X913" s="6">
        <v>79020</v>
      </c>
      <c r="Y913" s="6">
        <v>80194</v>
      </c>
      <c r="Z913" s="6">
        <v>2392721</v>
      </c>
    </row>
    <row r="914" spans="1:26" x14ac:dyDescent="0.2">
      <c r="A914" s="5">
        <v>40508</v>
      </c>
      <c r="B914" s="6">
        <v>3981</v>
      </c>
      <c r="C914" s="6">
        <v>814262</v>
      </c>
      <c r="D914" s="6">
        <v>39827</v>
      </c>
      <c r="E914" s="6">
        <v>858071</v>
      </c>
      <c r="F914">
        <v>71</v>
      </c>
      <c r="G914" s="6">
        <v>668845</v>
      </c>
      <c r="H914" s="6">
        <v>3977</v>
      </c>
      <c r="I914" s="6">
        <v>2410</v>
      </c>
      <c r="J914">
        <v>26</v>
      </c>
      <c r="K914" s="6">
        <v>675328</v>
      </c>
      <c r="L914" s="6">
        <v>319730</v>
      </c>
      <c r="M914" s="6">
        <v>227235</v>
      </c>
      <c r="N914" s="6">
        <v>232164</v>
      </c>
      <c r="O914" s="6">
        <v>779129</v>
      </c>
      <c r="P914" s="6">
        <v>2312527</v>
      </c>
      <c r="Q914">
        <v>3</v>
      </c>
      <c r="R914">
        <v>3</v>
      </c>
      <c r="S914" s="6">
        <v>1171</v>
      </c>
      <c r="T914" s="6">
        <v>1171</v>
      </c>
      <c r="U914" s="6">
        <v>14618</v>
      </c>
      <c r="V914">
        <v>383</v>
      </c>
      <c r="W914" s="6">
        <v>64019</v>
      </c>
      <c r="X914" s="6">
        <v>79020</v>
      </c>
      <c r="Y914" s="6">
        <v>80194</v>
      </c>
      <c r="Z914" s="6">
        <v>2392721</v>
      </c>
    </row>
    <row r="915" spans="1:26" x14ac:dyDescent="0.2">
      <c r="A915" s="5">
        <v>40509</v>
      </c>
      <c r="B915" s="6">
        <v>3981</v>
      </c>
      <c r="C915" s="6">
        <v>814262</v>
      </c>
      <c r="D915" s="6">
        <v>39827</v>
      </c>
      <c r="E915" s="6">
        <v>858071</v>
      </c>
      <c r="F915">
        <v>71</v>
      </c>
      <c r="G915" s="6">
        <v>668845</v>
      </c>
      <c r="H915" s="6">
        <v>3977</v>
      </c>
      <c r="I915" s="6">
        <v>2410</v>
      </c>
      <c r="J915">
        <v>26</v>
      </c>
      <c r="K915" s="6">
        <v>675328</v>
      </c>
      <c r="L915" s="6">
        <v>319730</v>
      </c>
      <c r="M915" s="6">
        <v>227235</v>
      </c>
      <c r="N915" s="6">
        <v>232164</v>
      </c>
      <c r="O915" s="6">
        <v>779129</v>
      </c>
      <c r="P915" s="6">
        <v>2312527</v>
      </c>
      <c r="Q915">
        <v>3</v>
      </c>
      <c r="R915">
        <v>3</v>
      </c>
      <c r="S915" s="6">
        <v>1171</v>
      </c>
      <c r="T915" s="6">
        <v>1171</v>
      </c>
      <c r="U915" s="6">
        <v>14618</v>
      </c>
      <c r="V915">
        <v>383</v>
      </c>
      <c r="W915" s="6">
        <v>64019</v>
      </c>
      <c r="X915" s="6">
        <v>79020</v>
      </c>
      <c r="Y915" s="6">
        <v>80194</v>
      </c>
      <c r="Z915" s="6">
        <v>2392721</v>
      </c>
    </row>
    <row r="916" spans="1:26" x14ac:dyDescent="0.2">
      <c r="A916" s="5">
        <v>40510</v>
      </c>
      <c r="B916" s="6">
        <v>3981</v>
      </c>
      <c r="C916" s="6">
        <v>814262</v>
      </c>
      <c r="D916" s="6">
        <v>39827</v>
      </c>
      <c r="E916" s="6">
        <v>858071</v>
      </c>
      <c r="F916">
        <v>71</v>
      </c>
      <c r="G916" s="6">
        <v>668845</v>
      </c>
      <c r="H916" s="6">
        <v>3977</v>
      </c>
      <c r="I916" s="6">
        <v>2410</v>
      </c>
      <c r="J916">
        <v>26</v>
      </c>
      <c r="K916" s="6">
        <v>675328</v>
      </c>
      <c r="L916" s="6">
        <v>319730</v>
      </c>
      <c r="M916" s="6">
        <v>227235</v>
      </c>
      <c r="N916" s="6">
        <v>232164</v>
      </c>
      <c r="O916" s="6">
        <v>779129</v>
      </c>
      <c r="P916" s="6">
        <v>2312527</v>
      </c>
      <c r="Q916">
        <v>3</v>
      </c>
      <c r="R916">
        <v>3</v>
      </c>
      <c r="S916" s="6">
        <v>1171</v>
      </c>
      <c r="T916" s="6">
        <v>1171</v>
      </c>
      <c r="U916" s="6">
        <v>14618</v>
      </c>
      <c r="V916">
        <v>383</v>
      </c>
      <c r="W916" s="6">
        <v>64019</v>
      </c>
      <c r="X916" s="6">
        <v>79020</v>
      </c>
      <c r="Y916" s="6">
        <v>80194</v>
      </c>
      <c r="Z916" s="6">
        <v>2392721</v>
      </c>
    </row>
    <row r="917" spans="1:26" x14ac:dyDescent="0.2">
      <c r="A917" s="5">
        <v>40511</v>
      </c>
      <c r="B917" s="6">
        <v>3979</v>
      </c>
      <c r="C917" s="6">
        <v>813706</v>
      </c>
      <c r="D917" s="6">
        <v>39812</v>
      </c>
      <c r="E917" s="6">
        <v>857498</v>
      </c>
      <c r="F917">
        <v>71</v>
      </c>
      <c r="G917" s="6">
        <v>666384</v>
      </c>
      <c r="H917" s="6">
        <v>3977</v>
      </c>
      <c r="I917" s="6">
        <v>2410</v>
      </c>
      <c r="J917">
        <v>26</v>
      </c>
      <c r="K917" s="6">
        <v>672868</v>
      </c>
      <c r="L917" s="6">
        <v>309093</v>
      </c>
      <c r="M917" s="6">
        <v>222733</v>
      </c>
      <c r="N917" s="6">
        <v>195316</v>
      </c>
      <c r="O917" s="6">
        <v>727143</v>
      </c>
      <c r="P917" s="6">
        <v>2257508</v>
      </c>
      <c r="Q917">
        <v>3</v>
      </c>
      <c r="R917">
        <v>3</v>
      </c>
      <c r="S917" s="6">
        <v>1171</v>
      </c>
      <c r="T917" s="6">
        <v>1171</v>
      </c>
      <c r="U917" s="6">
        <v>14618</v>
      </c>
      <c r="V917">
        <v>383</v>
      </c>
      <c r="W917" s="6">
        <v>64019</v>
      </c>
      <c r="X917" s="6">
        <v>79020</v>
      </c>
      <c r="Y917" s="6">
        <v>80194</v>
      </c>
      <c r="Z917" s="6">
        <v>2337702</v>
      </c>
    </row>
    <row r="918" spans="1:26" x14ac:dyDescent="0.2">
      <c r="A918" s="5">
        <v>40512</v>
      </c>
      <c r="B918" s="6">
        <v>3979</v>
      </c>
      <c r="C918" s="6">
        <v>813417</v>
      </c>
      <c r="D918" s="6">
        <v>39809</v>
      </c>
      <c r="E918" s="6">
        <v>857204</v>
      </c>
      <c r="F918">
        <v>71</v>
      </c>
      <c r="G918" s="6">
        <v>666113</v>
      </c>
      <c r="H918" s="6">
        <v>3977</v>
      </c>
      <c r="I918" s="6">
        <v>2410</v>
      </c>
      <c r="J918">
        <v>26</v>
      </c>
      <c r="K918" s="6">
        <v>672596</v>
      </c>
      <c r="L918" s="6">
        <v>309093</v>
      </c>
      <c r="M918" s="6">
        <v>222733</v>
      </c>
      <c r="N918" s="6">
        <v>195316</v>
      </c>
      <c r="O918" s="6">
        <v>727143</v>
      </c>
      <c r="P918" s="6">
        <v>2256943</v>
      </c>
      <c r="Q918">
        <v>9</v>
      </c>
      <c r="R918">
        <v>9</v>
      </c>
      <c r="S918" s="6">
        <v>1436</v>
      </c>
      <c r="T918" s="6">
        <v>1436</v>
      </c>
      <c r="U918" s="6">
        <v>14618</v>
      </c>
      <c r="V918">
        <v>383</v>
      </c>
      <c r="W918" s="6">
        <v>64019</v>
      </c>
      <c r="X918" s="6">
        <v>79020</v>
      </c>
      <c r="Y918" s="6">
        <v>80465</v>
      </c>
      <c r="Z918" s="6">
        <v>2337407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35"/>
  <sheetViews>
    <sheetView topLeftCell="A19" workbookViewId="0">
      <selection activeCell="F891" sqref="F891"/>
    </sheetView>
  </sheetViews>
  <sheetFormatPr defaultRowHeight="12.75" x14ac:dyDescent="0.2"/>
  <cols>
    <col min="1" max="1" width="12.42578125" customWidth="1"/>
    <col min="2" max="6" width="13.5703125" bestFit="1" customWidth="1"/>
    <col min="8" max="11" width="13.5703125" bestFit="1" customWidth="1"/>
    <col min="13" max="13" width="13.5703125" bestFit="1" customWidth="1"/>
  </cols>
  <sheetData>
    <row r="1" spans="1:23" ht="15" x14ac:dyDescent="0.25">
      <c r="A1" s="8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13.5" thickBot="1" x14ac:dyDescent="0.25">
      <c r="A2" s="9"/>
      <c r="B2" s="28" t="s">
        <v>1</v>
      </c>
      <c r="C2" s="28"/>
      <c r="D2" s="28"/>
      <c r="E2" s="28"/>
      <c r="F2" s="28"/>
      <c r="G2" s="2"/>
      <c r="H2" s="28" t="s">
        <v>2</v>
      </c>
      <c r="I2" s="28"/>
      <c r="J2" s="28"/>
      <c r="K2" s="28"/>
      <c r="L2" s="2"/>
      <c r="M2" s="10" t="s">
        <v>27</v>
      </c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x14ac:dyDescent="0.2">
      <c r="A3" s="9"/>
      <c r="B3" s="2" t="s">
        <v>28</v>
      </c>
      <c r="C3" s="2" t="s">
        <v>29</v>
      </c>
      <c r="D3" s="2" t="s">
        <v>30</v>
      </c>
      <c r="E3" s="2" t="s">
        <v>31</v>
      </c>
      <c r="F3" s="2" t="s">
        <v>27</v>
      </c>
      <c r="G3" s="2"/>
      <c r="H3" s="2" t="s">
        <v>28</v>
      </c>
      <c r="I3" s="2" t="s">
        <v>29</v>
      </c>
      <c r="J3" s="2" t="s">
        <v>30</v>
      </c>
      <c r="K3" s="2" t="s">
        <v>27</v>
      </c>
      <c r="L3" s="2"/>
      <c r="M3" s="2" t="s">
        <v>27</v>
      </c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x14ac:dyDescent="0.2">
      <c r="A4" s="2" t="s">
        <v>24</v>
      </c>
      <c r="B4" s="2" t="s">
        <v>32</v>
      </c>
      <c r="C4" s="2" t="s">
        <v>32</v>
      </c>
      <c r="D4" s="2" t="s">
        <v>32</v>
      </c>
      <c r="E4" s="2" t="s">
        <v>32</v>
      </c>
      <c r="F4" s="2" t="s">
        <v>32</v>
      </c>
      <c r="G4" s="2"/>
      <c r="H4" s="2" t="s">
        <v>32</v>
      </c>
      <c r="I4" s="2" t="s">
        <v>32</v>
      </c>
      <c r="J4" s="2" t="s">
        <v>32</v>
      </c>
      <c r="K4" s="2" t="s">
        <v>32</v>
      </c>
      <c r="L4" s="2"/>
      <c r="M4" s="2" t="s">
        <v>32</v>
      </c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x14ac:dyDescent="0.2">
      <c r="A5" s="5">
        <v>40513</v>
      </c>
      <c r="B5" s="6">
        <v>708530</v>
      </c>
      <c r="C5" s="6">
        <v>752223</v>
      </c>
      <c r="D5" s="6">
        <v>872599</v>
      </c>
      <c r="E5">
        <v>267</v>
      </c>
      <c r="F5" s="6">
        <v>2333619</v>
      </c>
      <c r="G5" s="6"/>
      <c r="H5" s="6">
        <v>1343</v>
      </c>
      <c r="I5" s="6">
        <v>73898</v>
      </c>
      <c r="J5">
        <v>9</v>
      </c>
      <c r="K5" s="6">
        <v>75250</v>
      </c>
      <c r="L5" s="6"/>
      <c r="M5" s="6">
        <v>2408869</v>
      </c>
      <c r="N5" s="6"/>
      <c r="O5" s="6"/>
      <c r="P5" s="6"/>
      <c r="S5" s="6"/>
      <c r="T5" s="6"/>
      <c r="U5" s="6"/>
      <c r="V5" s="6"/>
      <c r="W5" s="6"/>
    </row>
    <row r="6" spans="1:23" x14ac:dyDescent="0.2">
      <c r="A6" s="5">
        <v>40514</v>
      </c>
      <c r="B6" s="6">
        <v>708246</v>
      </c>
      <c r="C6" s="6">
        <v>750781</v>
      </c>
      <c r="D6" s="6">
        <v>872676</v>
      </c>
      <c r="E6">
        <v>267</v>
      </c>
      <c r="F6" s="6">
        <v>2331970</v>
      </c>
      <c r="G6" s="6"/>
      <c r="H6" s="6">
        <v>1769</v>
      </c>
      <c r="I6" s="6">
        <v>75341</v>
      </c>
      <c r="J6">
        <v>9</v>
      </c>
      <c r="K6" s="6">
        <v>77118</v>
      </c>
      <c r="L6" s="6"/>
      <c r="M6" s="6">
        <v>2409087</v>
      </c>
      <c r="N6" s="6"/>
      <c r="O6" s="6"/>
      <c r="P6" s="6"/>
      <c r="S6" s="6"/>
      <c r="T6" s="6"/>
      <c r="U6" s="6"/>
      <c r="V6" s="6"/>
      <c r="W6" s="6"/>
    </row>
    <row r="7" spans="1:23" x14ac:dyDescent="0.2">
      <c r="A7" s="5">
        <v>40515</v>
      </c>
      <c r="B7" s="6">
        <v>708102</v>
      </c>
      <c r="C7" s="6">
        <v>750781</v>
      </c>
      <c r="D7" s="6">
        <v>872797</v>
      </c>
      <c r="E7">
        <v>267</v>
      </c>
      <c r="F7" s="6">
        <v>2331947</v>
      </c>
      <c r="G7" s="6"/>
      <c r="H7" s="6">
        <v>1948</v>
      </c>
      <c r="I7" s="6">
        <v>75341</v>
      </c>
      <c r="J7">
        <v>10</v>
      </c>
      <c r="K7" s="6">
        <v>77299</v>
      </c>
      <c r="L7" s="6"/>
      <c r="M7" s="6">
        <v>2409246</v>
      </c>
      <c r="N7" s="6"/>
      <c r="O7" s="6"/>
      <c r="P7" s="6"/>
      <c r="S7" s="6"/>
      <c r="T7" s="6"/>
      <c r="U7" s="6"/>
      <c r="V7" s="6"/>
      <c r="W7" s="6"/>
    </row>
    <row r="8" spans="1:23" x14ac:dyDescent="0.2">
      <c r="A8" s="5">
        <v>40516</v>
      </c>
      <c r="B8" s="6">
        <v>707793</v>
      </c>
      <c r="C8" s="6">
        <v>749840</v>
      </c>
      <c r="D8" s="6">
        <v>872671</v>
      </c>
      <c r="E8">
        <v>267</v>
      </c>
      <c r="F8" s="6">
        <v>2330571</v>
      </c>
      <c r="G8" s="6"/>
      <c r="H8" s="6">
        <v>2266</v>
      </c>
      <c r="I8" s="6">
        <v>76282</v>
      </c>
      <c r="J8">
        <v>17</v>
      </c>
      <c r="K8" s="6">
        <v>78565</v>
      </c>
      <c r="L8" s="6"/>
      <c r="M8" s="6">
        <v>2409135</v>
      </c>
      <c r="N8" s="6"/>
      <c r="O8" s="6"/>
      <c r="P8" s="6"/>
      <c r="S8" s="6"/>
      <c r="T8" s="6"/>
      <c r="U8" s="6"/>
      <c r="V8" s="6"/>
      <c r="W8" s="6"/>
    </row>
    <row r="9" spans="1:23" x14ac:dyDescent="0.2">
      <c r="A9" s="5">
        <v>40517</v>
      </c>
      <c r="B9" s="6">
        <v>707793</v>
      </c>
      <c r="C9" s="6">
        <v>749840</v>
      </c>
      <c r="D9" s="6">
        <v>872676</v>
      </c>
      <c r="E9">
        <v>267</v>
      </c>
      <c r="F9" s="6">
        <v>2330576</v>
      </c>
      <c r="G9" s="6"/>
      <c r="H9" s="6">
        <v>2266</v>
      </c>
      <c r="I9" s="6">
        <v>76282</v>
      </c>
      <c r="J9">
        <v>17</v>
      </c>
      <c r="K9" s="6">
        <v>78565</v>
      </c>
      <c r="L9" s="6"/>
      <c r="M9" s="6">
        <v>2409140</v>
      </c>
      <c r="N9" s="6"/>
      <c r="O9" s="6"/>
      <c r="P9" s="6"/>
      <c r="S9" s="6"/>
      <c r="T9" s="6"/>
      <c r="U9" s="6"/>
      <c r="V9" s="6"/>
      <c r="W9" s="6"/>
    </row>
    <row r="10" spans="1:23" x14ac:dyDescent="0.2">
      <c r="A10" s="5">
        <v>40518</v>
      </c>
      <c r="B10" s="6">
        <v>707875</v>
      </c>
      <c r="C10" s="6">
        <v>749840</v>
      </c>
      <c r="D10" s="6">
        <v>872865</v>
      </c>
      <c r="E10">
        <v>267</v>
      </c>
      <c r="F10" s="6">
        <v>2330847</v>
      </c>
      <c r="G10" s="6"/>
      <c r="H10" s="6">
        <v>2266</v>
      </c>
      <c r="I10" s="6">
        <v>76282</v>
      </c>
      <c r="J10">
        <v>17</v>
      </c>
      <c r="K10" s="6">
        <v>78565</v>
      </c>
      <c r="L10" s="6"/>
      <c r="M10" s="6">
        <v>2409412</v>
      </c>
      <c r="N10" s="6"/>
      <c r="O10" s="6"/>
      <c r="P10" s="6"/>
      <c r="S10" s="6"/>
      <c r="T10" s="6"/>
      <c r="U10" s="6"/>
      <c r="V10" s="6"/>
      <c r="W10" s="6"/>
    </row>
    <row r="11" spans="1:23" x14ac:dyDescent="0.2">
      <c r="A11" s="5">
        <v>40519</v>
      </c>
      <c r="B11" s="6">
        <v>707790</v>
      </c>
      <c r="C11" s="6">
        <v>749612</v>
      </c>
      <c r="D11" s="6">
        <v>872959</v>
      </c>
      <c r="E11">
        <v>267</v>
      </c>
      <c r="F11" s="6">
        <v>2330628</v>
      </c>
      <c r="G11" s="6"/>
      <c r="H11" s="6">
        <v>2410</v>
      </c>
      <c r="I11" s="6">
        <v>76510</v>
      </c>
      <c r="J11">
        <v>21</v>
      </c>
      <c r="K11" s="6">
        <v>78940</v>
      </c>
      <c r="L11" s="6"/>
      <c r="M11" s="6">
        <v>2409569</v>
      </c>
      <c r="N11" s="6"/>
      <c r="O11" s="6"/>
      <c r="P11" s="6"/>
      <c r="S11" s="6"/>
      <c r="T11" s="6"/>
      <c r="U11" s="6"/>
      <c r="V11" s="6"/>
      <c r="W11" s="6"/>
    </row>
    <row r="12" spans="1:23" x14ac:dyDescent="0.2">
      <c r="A12" s="5">
        <v>40520</v>
      </c>
      <c r="B12" s="6">
        <v>705864</v>
      </c>
      <c r="C12" s="6">
        <v>746866</v>
      </c>
      <c r="D12" s="6">
        <v>873054</v>
      </c>
      <c r="E12">
        <v>267</v>
      </c>
      <c r="F12" s="6">
        <v>2326051</v>
      </c>
      <c r="G12" s="6"/>
      <c r="H12" s="6">
        <v>3087</v>
      </c>
      <c r="I12" s="6">
        <v>80550</v>
      </c>
      <c r="J12">
        <v>34</v>
      </c>
      <c r="K12" s="6">
        <v>83670</v>
      </c>
      <c r="L12" s="6"/>
      <c r="M12" s="6">
        <v>2409722</v>
      </c>
      <c r="N12" s="6"/>
      <c r="O12" s="6"/>
      <c r="P12" s="6"/>
      <c r="S12" s="6"/>
      <c r="T12" s="6"/>
      <c r="U12" s="6"/>
      <c r="V12" s="6"/>
      <c r="W12" s="6"/>
    </row>
    <row r="13" spans="1:23" x14ac:dyDescent="0.2">
      <c r="A13" s="5">
        <v>40521</v>
      </c>
      <c r="B13" s="6">
        <v>704067</v>
      </c>
      <c r="C13" s="6">
        <v>733889</v>
      </c>
      <c r="D13" s="6">
        <v>873131</v>
      </c>
      <c r="E13">
        <v>267</v>
      </c>
      <c r="F13" s="6">
        <v>2311354</v>
      </c>
      <c r="G13" s="6"/>
      <c r="H13" s="6">
        <v>4540</v>
      </c>
      <c r="I13" s="6">
        <v>93914</v>
      </c>
      <c r="J13">
        <v>43</v>
      </c>
      <c r="K13" s="6">
        <v>98498</v>
      </c>
      <c r="L13" s="6"/>
      <c r="M13" s="6">
        <v>2409851</v>
      </c>
      <c r="N13" s="6"/>
      <c r="O13" s="6"/>
      <c r="P13" s="6"/>
      <c r="S13" s="6"/>
      <c r="T13" s="6"/>
      <c r="U13" s="6"/>
      <c r="V13" s="6"/>
      <c r="W13" s="6"/>
    </row>
    <row r="14" spans="1:23" x14ac:dyDescent="0.2">
      <c r="A14" s="5">
        <v>40522</v>
      </c>
      <c r="B14" s="6">
        <v>701958</v>
      </c>
      <c r="C14" s="6">
        <v>732798</v>
      </c>
      <c r="D14" s="6">
        <v>873247</v>
      </c>
      <c r="E14">
        <v>267</v>
      </c>
      <c r="F14" s="6">
        <v>2308270</v>
      </c>
      <c r="G14" s="6"/>
      <c r="H14" s="6">
        <v>6693</v>
      </c>
      <c r="I14" s="6">
        <v>95383</v>
      </c>
      <c r="J14">
        <v>53</v>
      </c>
      <c r="K14" s="6">
        <v>102129</v>
      </c>
      <c r="L14" s="6"/>
      <c r="M14" s="6">
        <v>2410399</v>
      </c>
      <c r="N14" s="6"/>
      <c r="O14" s="6"/>
      <c r="P14" s="6"/>
      <c r="S14" s="6"/>
      <c r="T14" s="6"/>
      <c r="U14" s="6"/>
      <c r="V14" s="6"/>
      <c r="W14" s="6"/>
    </row>
    <row r="15" spans="1:23" x14ac:dyDescent="0.2">
      <c r="A15" s="5">
        <v>40523</v>
      </c>
      <c r="B15" s="6">
        <v>700586</v>
      </c>
      <c r="C15" s="6">
        <v>728118</v>
      </c>
      <c r="D15" s="6">
        <v>873129</v>
      </c>
      <c r="E15">
        <v>267</v>
      </c>
      <c r="F15" s="6">
        <v>2302100</v>
      </c>
      <c r="G15" s="6"/>
      <c r="H15" s="6">
        <v>8012</v>
      </c>
      <c r="I15" s="6">
        <v>100064</v>
      </c>
      <c r="J15">
        <v>53</v>
      </c>
      <c r="K15" s="6">
        <v>108129</v>
      </c>
      <c r="L15" s="6"/>
      <c r="M15" s="6">
        <v>2410229</v>
      </c>
      <c r="N15" s="6"/>
      <c r="O15" s="6"/>
      <c r="P15" s="6"/>
      <c r="S15" s="6"/>
      <c r="T15" s="6"/>
      <c r="U15" s="6"/>
      <c r="V15" s="6"/>
      <c r="W15" s="6"/>
    </row>
    <row r="16" spans="1:23" x14ac:dyDescent="0.2">
      <c r="A16" s="5">
        <v>40524</v>
      </c>
      <c r="B16" s="6">
        <v>700586</v>
      </c>
      <c r="C16" s="6">
        <v>728118</v>
      </c>
      <c r="D16" s="6">
        <v>873128</v>
      </c>
      <c r="E16">
        <v>267</v>
      </c>
      <c r="F16" s="6">
        <v>2302099</v>
      </c>
      <c r="G16" s="6"/>
      <c r="H16" s="6">
        <v>8012</v>
      </c>
      <c r="I16" s="6">
        <v>100064</v>
      </c>
      <c r="J16">
        <v>53</v>
      </c>
      <c r="K16" s="6">
        <v>108129</v>
      </c>
      <c r="L16" s="6"/>
      <c r="M16" s="6">
        <v>2410228</v>
      </c>
      <c r="N16" s="6"/>
      <c r="O16" s="6"/>
      <c r="P16" s="6"/>
      <c r="S16" s="6"/>
      <c r="T16" s="6"/>
      <c r="U16" s="6"/>
      <c r="V16" s="6"/>
      <c r="W16" s="6"/>
    </row>
    <row r="17" spans="1:23" x14ac:dyDescent="0.2">
      <c r="A17" s="5">
        <v>40525</v>
      </c>
      <c r="B17" s="6">
        <v>701183</v>
      </c>
      <c r="C17" s="6">
        <v>728118</v>
      </c>
      <c r="D17" s="6">
        <v>873302</v>
      </c>
      <c r="E17">
        <v>267</v>
      </c>
      <c r="F17" s="6">
        <v>2302870</v>
      </c>
      <c r="G17" s="6"/>
      <c r="H17" s="6">
        <v>8012</v>
      </c>
      <c r="I17" s="6">
        <v>100064</v>
      </c>
      <c r="J17">
        <v>53</v>
      </c>
      <c r="K17" s="6">
        <v>108129</v>
      </c>
      <c r="L17" s="6"/>
      <c r="M17" s="6">
        <v>2410999</v>
      </c>
      <c r="N17" s="6"/>
      <c r="O17" s="6"/>
      <c r="P17" s="6"/>
      <c r="S17" s="6"/>
      <c r="T17" s="6"/>
      <c r="U17" s="6"/>
      <c r="V17" s="6"/>
      <c r="W17" s="6"/>
    </row>
    <row r="18" spans="1:23" x14ac:dyDescent="0.2">
      <c r="A18" s="5">
        <v>40526</v>
      </c>
      <c r="B18" s="6">
        <v>698859</v>
      </c>
      <c r="C18" s="6">
        <v>727921</v>
      </c>
      <c r="D18" s="6">
        <v>873327</v>
      </c>
      <c r="E18">
        <v>267</v>
      </c>
      <c r="F18" s="6">
        <v>2300374</v>
      </c>
      <c r="G18" s="6"/>
      <c r="H18" s="6">
        <v>10375</v>
      </c>
      <c r="I18" s="6">
        <v>100261</v>
      </c>
      <c r="J18">
        <v>62</v>
      </c>
      <c r="K18" s="6">
        <v>110697</v>
      </c>
      <c r="L18" s="6"/>
      <c r="M18" s="6">
        <v>2411071</v>
      </c>
      <c r="N18" s="6"/>
      <c r="O18" s="6"/>
      <c r="P18" s="6"/>
      <c r="S18" s="6"/>
      <c r="T18" s="6"/>
      <c r="U18" s="6"/>
      <c r="V18" s="6"/>
      <c r="W18" s="6"/>
    </row>
    <row r="19" spans="1:23" x14ac:dyDescent="0.2">
      <c r="A19" s="5">
        <v>40527</v>
      </c>
      <c r="B19" s="6">
        <v>697243</v>
      </c>
      <c r="C19" s="6">
        <v>725345</v>
      </c>
      <c r="D19" s="6">
        <v>873419</v>
      </c>
      <c r="E19">
        <v>267</v>
      </c>
      <c r="F19" s="6">
        <v>2296274</v>
      </c>
      <c r="G19" s="6"/>
      <c r="H19" s="6">
        <v>12063</v>
      </c>
      <c r="I19" s="6">
        <v>102825</v>
      </c>
      <c r="J19">
        <v>62</v>
      </c>
      <c r="K19" s="6">
        <v>114950</v>
      </c>
      <c r="L19" s="6"/>
      <c r="M19" s="6">
        <v>2411224</v>
      </c>
      <c r="N19" s="6"/>
      <c r="O19" s="6"/>
      <c r="P19" s="6"/>
      <c r="S19" s="6"/>
      <c r="T19" s="6"/>
      <c r="U19" s="6"/>
      <c r="V19" s="6"/>
      <c r="W19" s="6"/>
    </row>
    <row r="20" spans="1:23" x14ac:dyDescent="0.2">
      <c r="A20" s="5">
        <v>40528</v>
      </c>
      <c r="B20" s="6">
        <v>693548</v>
      </c>
      <c r="C20" s="6">
        <v>725172</v>
      </c>
      <c r="D20" s="6">
        <v>873511</v>
      </c>
      <c r="E20">
        <v>267</v>
      </c>
      <c r="F20" s="6">
        <v>2292498</v>
      </c>
      <c r="G20" s="6"/>
      <c r="H20" s="6">
        <v>15294</v>
      </c>
      <c r="I20" s="6">
        <v>102997</v>
      </c>
      <c r="J20">
        <v>67</v>
      </c>
      <c r="K20" s="6">
        <v>118358</v>
      </c>
      <c r="L20" s="6"/>
      <c r="M20" s="6">
        <v>2410856</v>
      </c>
      <c r="N20" s="6"/>
      <c r="O20" s="6"/>
      <c r="P20" s="6"/>
      <c r="S20" s="6"/>
      <c r="T20" s="6"/>
      <c r="U20" s="6"/>
      <c r="V20" s="6"/>
      <c r="W20" s="6"/>
    </row>
    <row r="21" spans="1:23" x14ac:dyDescent="0.2">
      <c r="A21" s="5">
        <v>40529</v>
      </c>
      <c r="B21" s="6">
        <v>689721</v>
      </c>
      <c r="C21" s="6">
        <v>702302</v>
      </c>
      <c r="D21" s="6">
        <v>873575</v>
      </c>
      <c r="E21">
        <v>267</v>
      </c>
      <c r="F21" s="6">
        <v>2265865</v>
      </c>
      <c r="G21" s="6"/>
      <c r="H21" s="6">
        <v>18752</v>
      </c>
      <c r="I21" s="6">
        <v>126302</v>
      </c>
      <c r="J21">
        <v>86</v>
      </c>
      <c r="K21" s="6">
        <v>145139</v>
      </c>
      <c r="L21" s="6"/>
      <c r="M21" s="6">
        <v>2411005</v>
      </c>
      <c r="N21" s="6"/>
      <c r="O21" s="6"/>
      <c r="P21" s="6"/>
      <c r="S21" s="6"/>
      <c r="T21" s="6"/>
      <c r="U21" s="6"/>
      <c r="V21" s="6"/>
      <c r="W21" s="6"/>
    </row>
    <row r="22" spans="1:23" x14ac:dyDescent="0.2">
      <c r="A22" s="5">
        <v>40530</v>
      </c>
      <c r="B22" s="6">
        <v>687124</v>
      </c>
      <c r="C22" s="6">
        <v>701016</v>
      </c>
      <c r="D22" s="6">
        <v>873459</v>
      </c>
      <c r="E22">
        <v>267</v>
      </c>
      <c r="F22" s="6">
        <v>2261866</v>
      </c>
      <c r="G22" s="6"/>
      <c r="H22" s="6">
        <v>21367</v>
      </c>
      <c r="I22" s="6">
        <v>127588</v>
      </c>
      <c r="J22">
        <v>87</v>
      </c>
      <c r="K22" s="6">
        <v>149042</v>
      </c>
      <c r="L22" s="6"/>
      <c r="M22" s="6">
        <v>2410907</v>
      </c>
      <c r="N22" s="6"/>
      <c r="O22" s="6"/>
      <c r="P22" s="6"/>
      <c r="S22" s="6"/>
      <c r="T22" s="6"/>
      <c r="U22" s="6"/>
      <c r="V22" s="6"/>
      <c r="W22" s="6"/>
    </row>
    <row r="23" spans="1:23" x14ac:dyDescent="0.2">
      <c r="A23" s="5">
        <v>40531</v>
      </c>
      <c r="B23" s="6">
        <v>687153</v>
      </c>
      <c r="C23" s="6">
        <v>701016</v>
      </c>
      <c r="D23" s="6">
        <v>873455</v>
      </c>
      <c r="E23">
        <v>267</v>
      </c>
      <c r="F23" s="6">
        <v>2261891</v>
      </c>
      <c r="G23" s="6"/>
      <c r="H23" s="6">
        <v>21367</v>
      </c>
      <c r="I23" s="6">
        <v>127588</v>
      </c>
      <c r="J23">
        <v>87</v>
      </c>
      <c r="K23" s="6">
        <v>149042</v>
      </c>
      <c r="L23" s="6"/>
      <c r="M23" s="6">
        <v>2410932</v>
      </c>
      <c r="N23" s="6"/>
      <c r="O23" s="6"/>
      <c r="P23" s="6"/>
      <c r="S23" s="6"/>
      <c r="T23" s="6"/>
      <c r="U23" s="6"/>
      <c r="V23" s="6"/>
      <c r="W23" s="6"/>
    </row>
    <row r="24" spans="1:23" x14ac:dyDescent="0.2">
      <c r="A24" s="5">
        <v>40532</v>
      </c>
      <c r="B24" s="6">
        <v>686861</v>
      </c>
      <c r="C24" s="6">
        <v>701355</v>
      </c>
      <c r="D24" s="6">
        <v>873618</v>
      </c>
      <c r="E24">
        <v>267</v>
      </c>
      <c r="F24" s="6">
        <v>2262101</v>
      </c>
      <c r="G24" s="6"/>
      <c r="H24" s="6">
        <v>21367</v>
      </c>
      <c r="I24" s="6">
        <v>127588</v>
      </c>
      <c r="J24">
        <v>87</v>
      </c>
      <c r="K24" s="6">
        <v>149042</v>
      </c>
      <c r="L24" s="6"/>
      <c r="M24" s="6">
        <v>2411142</v>
      </c>
      <c r="N24" s="6"/>
      <c r="O24" s="6"/>
      <c r="P24" s="6"/>
      <c r="S24" s="6"/>
      <c r="T24" s="6"/>
      <c r="U24" s="6"/>
      <c r="V24" s="6"/>
      <c r="W24" s="6"/>
    </row>
    <row r="25" spans="1:23" x14ac:dyDescent="0.2">
      <c r="A25" s="5">
        <v>40533</v>
      </c>
      <c r="B25" s="6">
        <v>683633</v>
      </c>
      <c r="C25" s="6">
        <v>699432</v>
      </c>
      <c r="D25" s="6">
        <v>873609</v>
      </c>
      <c r="E25">
        <v>267</v>
      </c>
      <c r="F25" s="6">
        <v>2256941</v>
      </c>
      <c r="G25" s="6"/>
      <c r="H25" s="6">
        <v>24683</v>
      </c>
      <c r="I25" s="6">
        <v>130341</v>
      </c>
      <c r="J25">
        <v>115</v>
      </c>
      <c r="K25" s="6">
        <v>155139</v>
      </c>
      <c r="L25" s="6"/>
      <c r="M25" s="6">
        <v>2412080</v>
      </c>
      <c r="N25" s="6"/>
      <c r="O25" s="6"/>
      <c r="P25" s="6"/>
      <c r="S25" s="6"/>
      <c r="T25" s="6"/>
      <c r="U25" s="6"/>
      <c r="V25" s="6"/>
      <c r="W25" s="6"/>
    </row>
    <row r="26" spans="1:23" x14ac:dyDescent="0.2">
      <c r="A26" s="5">
        <v>40534</v>
      </c>
      <c r="B26" s="6">
        <v>680669</v>
      </c>
      <c r="C26" s="6">
        <v>692236</v>
      </c>
      <c r="D26" s="6">
        <v>873682</v>
      </c>
      <c r="E26">
        <v>267</v>
      </c>
      <c r="F26" s="6">
        <v>2246854</v>
      </c>
      <c r="G26" s="6"/>
      <c r="H26" s="6">
        <v>27170</v>
      </c>
      <c r="I26" s="6">
        <v>137970</v>
      </c>
      <c r="J26">
        <v>115</v>
      </c>
      <c r="K26" s="6">
        <v>165256</v>
      </c>
      <c r="L26" s="6"/>
      <c r="M26" s="6">
        <v>2412110</v>
      </c>
      <c r="N26" s="6"/>
      <c r="O26" s="6"/>
      <c r="P26" s="6"/>
      <c r="S26" s="6"/>
      <c r="T26" s="6"/>
      <c r="U26" s="6"/>
      <c r="V26" s="6"/>
      <c r="W26" s="6"/>
    </row>
    <row r="27" spans="1:23" x14ac:dyDescent="0.2">
      <c r="A27" s="5">
        <v>40535</v>
      </c>
      <c r="B27" s="6">
        <v>677304</v>
      </c>
      <c r="C27" s="6">
        <v>676578</v>
      </c>
      <c r="D27" s="6">
        <v>873731</v>
      </c>
      <c r="E27">
        <v>267</v>
      </c>
      <c r="F27" s="6">
        <v>2227880</v>
      </c>
      <c r="G27" s="6"/>
      <c r="H27" s="6">
        <v>30495</v>
      </c>
      <c r="I27" s="6">
        <v>153628</v>
      </c>
      <c r="J27">
        <v>122</v>
      </c>
      <c r="K27" s="6">
        <v>184245</v>
      </c>
      <c r="L27" s="6"/>
      <c r="M27" s="6">
        <v>2412125</v>
      </c>
      <c r="N27" s="6"/>
      <c r="O27" s="6"/>
      <c r="P27" s="6"/>
      <c r="S27" s="6"/>
      <c r="T27" s="6"/>
      <c r="U27" s="6"/>
      <c r="V27" s="6"/>
      <c r="W27" s="6"/>
    </row>
    <row r="28" spans="1:23" x14ac:dyDescent="0.2">
      <c r="A28" s="5">
        <v>40536</v>
      </c>
      <c r="B28" s="6">
        <v>674413</v>
      </c>
      <c r="C28" s="6">
        <v>670380</v>
      </c>
      <c r="D28" s="6">
        <v>873643</v>
      </c>
      <c r="E28">
        <v>267</v>
      </c>
      <c r="F28" s="6">
        <v>2218703</v>
      </c>
      <c r="G28" s="6"/>
      <c r="H28" s="6">
        <v>32851</v>
      </c>
      <c r="I28" s="6">
        <v>160339</v>
      </c>
      <c r="J28">
        <v>126</v>
      </c>
      <c r="K28" s="6">
        <v>193316</v>
      </c>
      <c r="L28" s="6"/>
      <c r="M28" s="6">
        <v>2412019</v>
      </c>
      <c r="N28" s="6"/>
      <c r="O28" s="6"/>
      <c r="P28" s="6"/>
      <c r="S28" s="6"/>
      <c r="T28" s="6"/>
      <c r="U28" s="6"/>
      <c r="V28" s="6"/>
      <c r="W28" s="6"/>
    </row>
    <row r="29" spans="1:23" x14ac:dyDescent="0.2">
      <c r="A29" s="5">
        <v>40537</v>
      </c>
      <c r="B29" s="6">
        <v>674413</v>
      </c>
      <c r="C29" s="6">
        <v>670380</v>
      </c>
      <c r="D29" s="6">
        <v>873641</v>
      </c>
      <c r="E29">
        <v>267</v>
      </c>
      <c r="F29" s="6">
        <v>2218701</v>
      </c>
      <c r="G29" s="6"/>
      <c r="H29" s="6">
        <v>32851</v>
      </c>
      <c r="I29" s="6">
        <v>160339</v>
      </c>
      <c r="J29">
        <v>126</v>
      </c>
      <c r="K29" s="6">
        <v>193316</v>
      </c>
      <c r="L29" s="6"/>
      <c r="M29" s="6">
        <v>2412017</v>
      </c>
      <c r="N29" s="6"/>
      <c r="O29" s="6"/>
      <c r="P29" s="6"/>
      <c r="S29" s="6"/>
      <c r="T29" s="6"/>
      <c r="U29" s="6"/>
      <c r="V29" s="6"/>
      <c r="W29" s="6"/>
    </row>
    <row r="30" spans="1:23" x14ac:dyDescent="0.2">
      <c r="A30" s="5">
        <v>40538</v>
      </c>
      <c r="B30" s="6">
        <v>674434</v>
      </c>
      <c r="C30" s="6">
        <v>655986</v>
      </c>
      <c r="D30" s="6">
        <v>873640</v>
      </c>
      <c r="E30">
        <v>267</v>
      </c>
      <c r="F30" s="6">
        <v>2204327</v>
      </c>
      <c r="G30" s="6"/>
      <c r="H30" s="6">
        <v>32851</v>
      </c>
      <c r="I30" s="6">
        <v>174733</v>
      </c>
      <c r="J30">
        <v>126</v>
      </c>
      <c r="K30" s="6">
        <v>207710</v>
      </c>
      <c r="L30" s="6"/>
      <c r="M30" s="6">
        <v>2412037</v>
      </c>
      <c r="N30" s="6"/>
      <c r="O30" s="6"/>
      <c r="P30" s="6"/>
      <c r="S30" s="6"/>
      <c r="T30" s="6"/>
      <c r="U30" s="6"/>
      <c r="V30" s="6"/>
      <c r="W30" s="6"/>
    </row>
    <row r="31" spans="1:23" x14ac:dyDescent="0.2">
      <c r="A31" s="5">
        <v>40539</v>
      </c>
      <c r="B31" s="6">
        <v>674390</v>
      </c>
      <c r="C31" s="6">
        <v>655986</v>
      </c>
      <c r="D31" s="6">
        <v>873715</v>
      </c>
      <c r="E31">
        <v>267</v>
      </c>
      <c r="F31" s="6">
        <v>2204358</v>
      </c>
      <c r="G31" s="6"/>
      <c r="H31" s="6">
        <v>32851</v>
      </c>
      <c r="I31" s="6">
        <v>174733</v>
      </c>
      <c r="J31">
        <v>126</v>
      </c>
      <c r="K31" s="6">
        <v>207710</v>
      </c>
      <c r="L31" s="6"/>
      <c r="M31" s="6">
        <v>2412068</v>
      </c>
      <c r="N31" s="6"/>
      <c r="O31" s="6"/>
      <c r="P31" s="6"/>
      <c r="S31" s="6"/>
      <c r="T31" s="6"/>
      <c r="U31" s="6"/>
      <c r="V31" s="6"/>
      <c r="W31" s="6"/>
    </row>
    <row r="32" spans="1:23" x14ac:dyDescent="0.2">
      <c r="A32" s="5">
        <v>40540</v>
      </c>
      <c r="B32" s="6">
        <v>666985</v>
      </c>
      <c r="C32" s="6">
        <v>632602</v>
      </c>
      <c r="D32" s="6">
        <v>873716</v>
      </c>
      <c r="E32">
        <v>267</v>
      </c>
      <c r="F32" s="6">
        <v>2173570</v>
      </c>
      <c r="G32" s="6"/>
      <c r="H32" s="6">
        <v>40277</v>
      </c>
      <c r="I32" s="6">
        <v>198117</v>
      </c>
      <c r="J32">
        <v>139</v>
      </c>
      <c r="K32" s="6">
        <v>238533</v>
      </c>
      <c r="L32" s="6"/>
      <c r="M32" s="6">
        <v>2412103</v>
      </c>
      <c r="N32" s="6"/>
      <c r="O32" s="6"/>
      <c r="P32" s="6"/>
      <c r="S32" s="6"/>
      <c r="T32" s="6"/>
      <c r="U32" s="6"/>
      <c r="V32" s="6"/>
      <c r="W32" s="6"/>
    </row>
    <row r="33" spans="1:23" x14ac:dyDescent="0.2">
      <c r="A33" s="5">
        <v>40541</v>
      </c>
      <c r="B33" s="6">
        <v>658633</v>
      </c>
      <c r="C33" s="6">
        <v>619054</v>
      </c>
      <c r="D33" s="6">
        <v>873759</v>
      </c>
      <c r="E33">
        <v>267</v>
      </c>
      <c r="F33" s="6">
        <v>2151713</v>
      </c>
      <c r="G33" s="6"/>
      <c r="H33" s="6">
        <v>48645</v>
      </c>
      <c r="I33" s="6">
        <v>211665</v>
      </c>
      <c r="J33">
        <v>175</v>
      </c>
      <c r="K33" s="6">
        <v>260485</v>
      </c>
      <c r="L33" s="6"/>
      <c r="M33" s="6">
        <v>2412199</v>
      </c>
      <c r="N33" s="6"/>
      <c r="O33" s="6"/>
      <c r="P33" s="6"/>
      <c r="S33" s="6"/>
      <c r="T33" s="6"/>
      <c r="U33" s="6"/>
      <c r="V33" s="6"/>
      <c r="W33" s="6"/>
    </row>
    <row r="34" spans="1:23" x14ac:dyDescent="0.2">
      <c r="A34" s="5">
        <v>40542</v>
      </c>
      <c r="B34" s="6">
        <v>652528</v>
      </c>
      <c r="C34" s="6">
        <v>613361</v>
      </c>
      <c r="D34" s="6">
        <v>873831</v>
      </c>
      <c r="E34">
        <v>267</v>
      </c>
      <c r="F34" s="6">
        <v>2139987</v>
      </c>
      <c r="G34" s="6"/>
      <c r="H34" s="6">
        <v>54724</v>
      </c>
      <c r="I34" s="6">
        <v>217736</v>
      </c>
      <c r="J34">
        <v>205</v>
      </c>
      <c r="K34" s="6">
        <v>272665</v>
      </c>
      <c r="L34" s="6"/>
      <c r="M34" s="6">
        <v>2412653</v>
      </c>
      <c r="N34" s="6"/>
      <c r="O34" s="6"/>
      <c r="P34" s="6"/>
      <c r="S34" s="6"/>
      <c r="T34" s="6"/>
      <c r="U34" s="6"/>
      <c r="V34" s="6"/>
      <c r="W34" s="6"/>
    </row>
    <row r="35" spans="1:23" x14ac:dyDescent="0.2">
      <c r="A35" s="5">
        <v>40543</v>
      </c>
      <c r="B35" s="6">
        <v>642539</v>
      </c>
      <c r="C35" s="6">
        <v>578729</v>
      </c>
      <c r="D35" s="6">
        <v>873649</v>
      </c>
      <c r="E35">
        <v>267</v>
      </c>
      <c r="F35" s="6">
        <v>2095184</v>
      </c>
      <c r="G35" s="6"/>
      <c r="H35" s="6">
        <v>64554</v>
      </c>
      <c r="I35" s="6">
        <v>252368</v>
      </c>
      <c r="J35">
        <v>247</v>
      </c>
      <c r="K35" s="6">
        <v>317169</v>
      </c>
      <c r="L35" s="6"/>
      <c r="M35" s="6">
        <v>2412352</v>
      </c>
    </row>
  </sheetData>
  <mergeCells count="2">
    <mergeCell ref="B2:F2"/>
    <mergeCell ref="H2:K2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35"/>
  <sheetViews>
    <sheetView topLeftCell="A25" workbookViewId="0">
      <selection activeCell="F891" sqref="F891"/>
    </sheetView>
  </sheetViews>
  <sheetFormatPr defaultRowHeight="12.75" x14ac:dyDescent="0.2"/>
  <cols>
    <col min="1" max="1" width="10.5703125" customWidth="1"/>
    <col min="2" max="2" width="12" bestFit="1" customWidth="1"/>
    <col min="3" max="3" width="10.5703125" bestFit="1" customWidth="1"/>
    <col min="4" max="4" width="11.42578125" bestFit="1" customWidth="1"/>
    <col min="5" max="5" width="12.42578125" bestFit="1" customWidth="1"/>
    <col min="6" max="6" width="10.5703125" bestFit="1" customWidth="1"/>
    <col min="8" max="8" width="12" bestFit="1" customWidth="1"/>
    <col min="9" max="9" width="10.5703125" bestFit="1" customWidth="1"/>
    <col min="10" max="10" width="11.42578125" bestFit="1" customWidth="1"/>
    <col min="11" max="11" width="10.5703125" bestFit="1" customWidth="1"/>
    <col min="13" max="13" width="10.5703125" bestFit="1" customWidth="1"/>
  </cols>
  <sheetData>
    <row r="1" spans="1:23" ht="15" x14ac:dyDescent="0.25">
      <c r="A1" s="8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13.5" thickBot="1" x14ac:dyDescent="0.25">
      <c r="A2" s="9"/>
      <c r="B2" s="28" t="s">
        <v>1</v>
      </c>
      <c r="C2" s="28"/>
      <c r="D2" s="28"/>
      <c r="E2" s="28"/>
      <c r="F2" s="28"/>
      <c r="G2" s="2"/>
      <c r="H2" s="28" t="s">
        <v>2</v>
      </c>
      <c r="I2" s="28"/>
      <c r="J2" s="28"/>
      <c r="K2" s="28"/>
      <c r="L2" s="2"/>
      <c r="M2" s="10" t="s">
        <v>27</v>
      </c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x14ac:dyDescent="0.2">
      <c r="A3" s="9"/>
      <c r="B3" s="2" t="s">
        <v>28</v>
      </c>
      <c r="C3" s="2" t="s">
        <v>29</v>
      </c>
      <c r="D3" s="2" t="s">
        <v>30</v>
      </c>
      <c r="E3" s="2" t="s">
        <v>31</v>
      </c>
      <c r="F3" s="2" t="s">
        <v>27</v>
      </c>
      <c r="G3" s="2"/>
      <c r="H3" s="2" t="s">
        <v>28</v>
      </c>
      <c r="I3" s="2" t="s">
        <v>29</v>
      </c>
      <c r="J3" s="2" t="s">
        <v>30</v>
      </c>
      <c r="K3" s="2" t="s">
        <v>27</v>
      </c>
      <c r="L3" s="2"/>
      <c r="M3" s="2" t="s">
        <v>27</v>
      </c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x14ac:dyDescent="0.2">
      <c r="A4" s="2" t="s">
        <v>24</v>
      </c>
      <c r="B4" s="2" t="s">
        <v>33</v>
      </c>
      <c r="C4" s="2" t="s">
        <v>33</v>
      </c>
      <c r="D4" s="2" t="s">
        <v>33</v>
      </c>
      <c r="E4" s="2" t="s">
        <v>33</v>
      </c>
      <c r="F4" s="2" t="s">
        <v>33</v>
      </c>
      <c r="G4" s="9"/>
      <c r="H4" s="2" t="s">
        <v>33</v>
      </c>
      <c r="I4" s="2" t="s">
        <v>33</v>
      </c>
      <c r="J4" s="2" t="s">
        <v>33</v>
      </c>
      <c r="K4" s="2" t="s">
        <v>33</v>
      </c>
      <c r="L4" s="9"/>
      <c r="M4" s="2" t="s">
        <v>33</v>
      </c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x14ac:dyDescent="0.2">
      <c r="A5" s="5">
        <v>40513</v>
      </c>
      <c r="B5" s="6">
        <v>757631</v>
      </c>
      <c r="C5" s="6">
        <v>804353</v>
      </c>
      <c r="D5" s="6">
        <v>933070</v>
      </c>
      <c r="E5">
        <v>285</v>
      </c>
      <c r="F5" s="6">
        <v>2495339</v>
      </c>
      <c r="G5" s="6"/>
      <c r="H5" s="6">
        <v>1436</v>
      </c>
      <c r="I5" s="6">
        <v>79020</v>
      </c>
      <c r="J5">
        <v>9</v>
      </c>
      <c r="K5" s="6">
        <v>80465</v>
      </c>
      <c r="L5" s="6"/>
      <c r="M5" s="6">
        <v>2575804</v>
      </c>
      <c r="N5" s="6"/>
      <c r="O5" s="6"/>
      <c r="P5" s="6"/>
      <c r="S5" s="6"/>
      <c r="T5" s="6"/>
      <c r="U5" s="6"/>
      <c r="V5" s="6"/>
      <c r="W5" s="6"/>
    </row>
    <row r="6" spans="1:23" x14ac:dyDescent="0.2">
      <c r="A6" s="5">
        <v>40514</v>
      </c>
      <c r="B6" s="6">
        <v>757327</v>
      </c>
      <c r="C6" s="6">
        <v>802810</v>
      </c>
      <c r="D6" s="6">
        <v>933152</v>
      </c>
      <c r="E6">
        <v>285</v>
      </c>
      <c r="F6" s="6">
        <v>2493574</v>
      </c>
      <c r="G6" s="6"/>
      <c r="H6" s="6">
        <v>1891</v>
      </c>
      <c r="I6" s="6">
        <v>80562</v>
      </c>
      <c r="J6">
        <v>9</v>
      </c>
      <c r="K6" s="6">
        <v>82462</v>
      </c>
      <c r="L6" s="6"/>
      <c r="M6" s="6">
        <v>2576037</v>
      </c>
      <c r="N6" s="6"/>
      <c r="O6" s="6"/>
      <c r="P6" s="6"/>
      <c r="S6" s="6"/>
      <c r="T6" s="6"/>
      <c r="U6" s="6"/>
      <c r="V6" s="6"/>
      <c r="W6" s="6"/>
    </row>
    <row r="7" spans="1:23" x14ac:dyDescent="0.2">
      <c r="A7" s="5">
        <v>40515</v>
      </c>
      <c r="B7" s="6">
        <v>757174</v>
      </c>
      <c r="C7" s="6">
        <v>802810</v>
      </c>
      <c r="D7" s="6">
        <v>933281</v>
      </c>
      <c r="E7">
        <v>285</v>
      </c>
      <c r="F7" s="6">
        <v>2493550</v>
      </c>
      <c r="G7" s="6"/>
      <c r="H7" s="6">
        <v>2083</v>
      </c>
      <c r="I7" s="6">
        <v>80562</v>
      </c>
      <c r="J7">
        <v>11</v>
      </c>
      <c r="K7" s="6">
        <v>82656</v>
      </c>
      <c r="L7" s="6"/>
      <c r="M7" s="6">
        <v>2576207</v>
      </c>
      <c r="N7" s="6"/>
      <c r="O7" s="6"/>
      <c r="P7" s="6"/>
      <c r="S7" s="6"/>
      <c r="T7" s="6"/>
      <c r="U7" s="6"/>
      <c r="V7" s="6"/>
      <c r="W7" s="6"/>
    </row>
    <row r="8" spans="1:23" x14ac:dyDescent="0.2">
      <c r="A8" s="5">
        <v>40516</v>
      </c>
      <c r="B8" s="6">
        <v>756843</v>
      </c>
      <c r="C8" s="6">
        <v>801804</v>
      </c>
      <c r="D8" s="6">
        <v>933147</v>
      </c>
      <c r="E8">
        <v>285</v>
      </c>
      <c r="F8" s="6">
        <v>2492079</v>
      </c>
      <c r="G8" s="6"/>
      <c r="H8" s="6">
        <v>2423</v>
      </c>
      <c r="I8" s="6">
        <v>81569</v>
      </c>
      <c r="J8">
        <v>19</v>
      </c>
      <c r="K8" s="6">
        <v>84011</v>
      </c>
      <c r="L8" s="6"/>
      <c r="M8" s="6">
        <v>2576088</v>
      </c>
      <c r="N8" s="6"/>
      <c r="O8" s="6"/>
      <c r="P8" s="6"/>
      <c r="S8" s="6"/>
      <c r="T8" s="6"/>
      <c r="U8" s="6"/>
      <c r="V8" s="6"/>
      <c r="W8" s="6"/>
    </row>
    <row r="9" spans="1:23" x14ac:dyDescent="0.2">
      <c r="A9" s="5">
        <v>40517</v>
      </c>
      <c r="B9" s="6">
        <v>756843</v>
      </c>
      <c r="C9" s="6">
        <v>801804</v>
      </c>
      <c r="D9" s="6">
        <v>933152</v>
      </c>
      <c r="E9">
        <v>285</v>
      </c>
      <c r="F9" s="6">
        <v>2492084</v>
      </c>
      <c r="G9" s="6"/>
      <c r="H9" s="6">
        <v>2423</v>
      </c>
      <c r="I9" s="6">
        <v>81569</v>
      </c>
      <c r="J9">
        <v>19</v>
      </c>
      <c r="K9" s="6">
        <v>84011</v>
      </c>
      <c r="L9" s="6"/>
      <c r="M9" s="6">
        <v>2576094</v>
      </c>
      <c r="N9" s="6"/>
      <c r="O9" s="6"/>
      <c r="P9" s="6"/>
      <c r="S9" s="6"/>
      <c r="T9" s="6"/>
      <c r="U9" s="6"/>
      <c r="V9" s="6"/>
      <c r="W9" s="6"/>
    </row>
    <row r="10" spans="1:23" x14ac:dyDescent="0.2">
      <c r="A10" s="5">
        <v>40518</v>
      </c>
      <c r="B10" s="6">
        <v>756931</v>
      </c>
      <c r="C10" s="6">
        <v>801804</v>
      </c>
      <c r="D10" s="6">
        <v>933355</v>
      </c>
      <c r="E10">
        <v>285</v>
      </c>
      <c r="F10" s="6">
        <v>2492375</v>
      </c>
      <c r="G10" s="6"/>
      <c r="H10" s="6">
        <v>2423</v>
      </c>
      <c r="I10" s="6">
        <v>81569</v>
      </c>
      <c r="J10">
        <v>19</v>
      </c>
      <c r="K10" s="6">
        <v>84011</v>
      </c>
      <c r="L10" s="6"/>
      <c r="M10" s="6">
        <v>2576384</v>
      </c>
      <c r="N10" s="6"/>
      <c r="O10" s="6"/>
      <c r="P10" s="6"/>
      <c r="S10" s="6"/>
      <c r="T10" s="6"/>
      <c r="U10" s="6"/>
      <c r="V10" s="6"/>
      <c r="W10" s="6"/>
    </row>
    <row r="11" spans="1:23" x14ac:dyDescent="0.2">
      <c r="A11" s="5">
        <v>40519</v>
      </c>
      <c r="B11" s="6">
        <v>756840</v>
      </c>
      <c r="C11" s="6">
        <v>801560</v>
      </c>
      <c r="D11" s="6">
        <v>933455</v>
      </c>
      <c r="E11">
        <v>285</v>
      </c>
      <c r="F11" s="6">
        <v>2492140</v>
      </c>
      <c r="G11" s="6"/>
      <c r="H11" s="6">
        <v>2577</v>
      </c>
      <c r="I11" s="6">
        <v>81812</v>
      </c>
      <c r="J11">
        <v>22</v>
      </c>
      <c r="K11" s="6">
        <v>84411</v>
      </c>
      <c r="L11" s="6"/>
      <c r="M11" s="6">
        <v>2576552</v>
      </c>
      <c r="N11" s="6"/>
      <c r="O11" s="6"/>
      <c r="P11" s="6"/>
      <c r="S11" s="6"/>
      <c r="T11" s="6"/>
      <c r="U11" s="6"/>
      <c r="V11" s="6"/>
      <c r="W11" s="6"/>
    </row>
    <row r="12" spans="1:23" x14ac:dyDescent="0.2">
      <c r="A12" s="5">
        <v>40520</v>
      </c>
      <c r="B12" s="6">
        <v>754780</v>
      </c>
      <c r="C12" s="6">
        <v>798624</v>
      </c>
      <c r="D12" s="6">
        <v>933557</v>
      </c>
      <c r="E12">
        <v>285</v>
      </c>
      <c r="F12" s="6">
        <v>2487246</v>
      </c>
      <c r="G12" s="6"/>
      <c r="H12" s="6">
        <v>3300</v>
      </c>
      <c r="I12" s="6">
        <v>86132</v>
      </c>
      <c r="J12">
        <v>37</v>
      </c>
      <c r="K12" s="6">
        <v>89469</v>
      </c>
      <c r="L12" s="6"/>
      <c r="M12" s="6">
        <v>2576715</v>
      </c>
      <c r="N12" s="6"/>
      <c r="O12" s="6"/>
      <c r="P12" s="6"/>
      <c r="S12" s="6"/>
      <c r="T12" s="6"/>
      <c r="U12" s="6"/>
      <c r="V12" s="6"/>
      <c r="W12" s="6"/>
    </row>
    <row r="13" spans="1:23" x14ac:dyDescent="0.2">
      <c r="A13" s="5">
        <v>40521</v>
      </c>
      <c r="B13" s="6">
        <v>752859</v>
      </c>
      <c r="C13" s="6">
        <v>784748</v>
      </c>
      <c r="D13" s="6">
        <v>933638</v>
      </c>
      <c r="E13">
        <v>285</v>
      </c>
      <c r="F13" s="6">
        <v>2471530</v>
      </c>
      <c r="G13" s="6"/>
      <c r="H13" s="6">
        <v>4855</v>
      </c>
      <c r="I13" s="6">
        <v>100422</v>
      </c>
      <c r="J13">
        <v>46</v>
      </c>
      <c r="K13" s="6">
        <v>105323</v>
      </c>
      <c r="L13" s="6"/>
      <c r="M13" s="6">
        <v>2576854</v>
      </c>
      <c r="N13" s="6"/>
      <c r="O13" s="6"/>
      <c r="P13" s="6"/>
      <c r="S13" s="6"/>
      <c r="T13" s="6"/>
      <c r="U13" s="6"/>
      <c r="V13" s="6"/>
      <c r="W13" s="6"/>
    </row>
    <row r="14" spans="1:23" x14ac:dyDescent="0.2">
      <c r="A14" s="5">
        <v>40522</v>
      </c>
      <c r="B14" s="6">
        <v>750603</v>
      </c>
      <c r="C14" s="6">
        <v>783581</v>
      </c>
      <c r="D14" s="6">
        <v>933763</v>
      </c>
      <c r="E14">
        <v>285</v>
      </c>
      <c r="F14" s="6">
        <v>2468232</v>
      </c>
      <c r="G14" s="6"/>
      <c r="H14" s="6">
        <v>7157</v>
      </c>
      <c r="I14" s="6">
        <v>101993</v>
      </c>
      <c r="J14">
        <v>57</v>
      </c>
      <c r="K14" s="6">
        <v>109207</v>
      </c>
      <c r="L14" s="6"/>
      <c r="M14" s="6">
        <v>2577440</v>
      </c>
      <c r="N14" s="6"/>
      <c r="O14" s="6"/>
      <c r="P14" s="6"/>
      <c r="S14" s="6"/>
      <c r="T14" s="6"/>
      <c r="U14" s="6"/>
      <c r="V14" s="6"/>
      <c r="W14" s="6"/>
    </row>
    <row r="15" spans="1:23" x14ac:dyDescent="0.2">
      <c r="A15" s="5">
        <v>40523</v>
      </c>
      <c r="B15" s="6">
        <v>749137</v>
      </c>
      <c r="C15" s="6">
        <v>778576</v>
      </c>
      <c r="D15" s="6">
        <v>933637</v>
      </c>
      <c r="E15">
        <v>285</v>
      </c>
      <c r="F15" s="6">
        <v>2461635</v>
      </c>
      <c r="G15" s="6"/>
      <c r="H15" s="6">
        <v>8567</v>
      </c>
      <c r="I15" s="6">
        <v>106998</v>
      </c>
      <c r="J15">
        <v>57</v>
      </c>
      <c r="K15" s="6">
        <v>115622</v>
      </c>
      <c r="L15" s="6"/>
      <c r="M15" s="6">
        <v>2577258</v>
      </c>
      <c r="N15" s="6"/>
      <c r="O15" s="6"/>
      <c r="P15" s="6"/>
      <c r="S15" s="6"/>
      <c r="T15" s="6"/>
      <c r="U15" s="6"/>
      <c r="V15" s="6"/>
      <c r="W15" s="6"/>
    </row>
    <row r="16" spans="1:23" x14ac:dyDescent="0.2">
      <c r="A16" s="5">
        <v>40524</v>
      </c>
      <c r="B16" s="6">
        <v>749137</v>
      </c>
      <c r="C16" s="6">
        <v>778576</v>
      </c>
      <c r="D16" s="6">
        <v>933635</v>
      </c>
      <c r="E16">
        <v>285</v>
      </c>
      <c r="F16" s="6">
        <v>2461633</v>
      </c>
      <c r="G16" s="6"/>
      <c r="H16" s="6">
        <v>8567</v>
      </c>
      <c r="I16" s="6">
        <v>106998</v>
      </c>
      <c r="J16">
        <v>57</v>
      </c>
      <c r="K16" s="6">
        <v>115622</v>
      </c>
      <c r="L16" s="6"/>
      <c r="M16" s="6">
        <v>2577256</v>
      </c>
      <c r="N16" s="6"/>
      <c r="O16" s="6"/>
      <c r="P16" s="6"/>
      <c r="S16" s="6"/>
      <c r="T16" s="6"/>
      <c r="U16" s="6"/>
      <c r="V16" s="6"/>
      <c r="W16" s="6"/>
    </row>
    <row r="17" spans="1:23" x14ac:dyDescent="0.2">
      <c r="A17" s="5">
        <v>40525</v>
      </c>
      <c r="B17" s="6">
        <v>749775</v>
      </c>
      <c r="C17" s="6">
        <v>778576</v>
      </c>
      <c r="D17" s="6">
        <v>933822</v>
      </c>
      <c r="E17">
        <v>285</v>
      </c>
      <c r="F17" s="6">
        <v>2462458</v>
      </c>
      <c r="G17" s="6"/>
      <c r="H17" s="6">
        <v>8567</v>
      </c>
      <c r="I17" s="6">
        <v>106998</v>
      </c>
      <c r="J17">
        <v>57</v>
      </c>
      <c r="K17" s="6">
        <v>115622</v>
      </c>
      <c r="L17" s="6"/>
      <c r="M17" s="6">
        <v>2578081</v>
      </c>
      <c r="N17" s="6"/>
      <c r="O17" s="6"/>
      <c r="P17" s="6"/>
      <c r="S17" s="6"/>
      <c r="T17" s="6"/>
      <c r="U17" s="6"/>
      <c r="V17" s="6"/>
      <c r="W17" s="6"/>
    </row>
    <row r="18" spans="1:23" x14ac:dyDescent="0.2">
      <c r="A18" s="5">
        <v>40526</v>
      </c>
      <c r="B18" s="6">
        <v>747290</v>
      </c>
      <c r="C18" s="6">
        <v>778366</v>
      </c>
      <c r="D18" s="6">
        <v>933848</v>
      </c>
      <c r="E18">
        <v>285</v>
      </c>
      <c r="F18" s="6">
        <v>2459789</v>
      </c>
      <c r="G18" s="6"/>
      <c r="H18" s="6">
        <v>11094</v>
      </c>
      <c r="I18" s="6">
        <v>107209</v>
      </c>
      <c r="J18">
        <v>66</v>
      </c>
      <c r="K18" s="6">
        <v>118369</v>
      </c>
      <c r="L18" s="6"/>
      <c r="M18" s="6">
        <v>2578158</v>
      </c>
      <c r="N18" s="6"/>
      <c r="O18" s="6"/>
      <c r="P18" s="6"/>
      <c r="S18" s="6"/>
      <c r="T18" s="6"/>
      <c r="U18" s="6"/>
      <c r="V18" s="6"/>
      <c r="W18" s="6"/>
    </row>
    <row r="19" spans="1:23" x14ac:dyDescent="0.2">
      <c r="A19" s="5">
        <v>40527</v>
      </c>
      <c r="B19" s="6">
        <v>745562</v>
      </c>
      <c r="C19" s="6">
        <v>775611</v>
      </c>
      <c r="D19" s="6">
        <v>933947</v>
      </c>
      <c r="E19">
        <v>285</v>
      </c>
      <c r="F19" s="6">
        <v>2455405</v>
      </c>
      <c r="G19" s="6"/>
      <c r="H19" s="6">
        <v>12899</v>
      </c>
      <c r="I19" s="6">
        <v>109951</v>
      </c>
      <c r="J19">
        <v>66</v>
      </c>
      <c r="K19" s="6">
        <v>122916</v>
      </c>
      <c r="L19" s="6"/>
      <c r="M19" s="6">
        <v>2578322</v>
      </c>
      <c r="N19" s="6"/>
      <c r="O19" s="6"/>
      <c r="P19" s="6"/>
      <c r="S19" s="6"/>
      <c r="T19" s="6"/>
      <c r="U19" s="6"/>
      <c r="V19" s="6"/>
      <c r="W19" s="6"/>
    </row>
    <row r="20" spans="1:23" x14ac:dyDescent="0.2">
      <c r="A20" s="5">
        <v>40528</v>
      </c>
      <c r="B20" s="6">
        <v>741611</v>
      </c>
      <c r="C20" s="6">
        <v>775427</v>
      </c>
      <c r="D20" s="6">
        <v>934045</v>
      </c>
      <c r="E20">
        <v>285</v>
      </c>
      <c r="F20" s="6">
        <v>2451368</v>
      </c>
      <c r="G20" s="6"/>
      <c r="H20" s="6">
        <v>16353</v>
      </c>
      <c r="I20" s="6">
        <v>110135</v>
      </c>
      <c r="J20">
        <v>71</v>
      </c>
      <c r="K20" s="6">
        <v>126559</v>
      </c>
      <c r="L20" s="6"/>
      <c r="M20" s="6">
        <v>2577928</v>
      </c>
      <c r="N20" s="6"/>
      <c r="O20" s="6"/>
      <c r="P20" s="6"/>
      <c r="S20" s="6"/>
      <c r="T20" s="6"/>
      <c r="U20" s="6"/>
      <c r="V20" s="6"/>
      <c r="W20" s="6"/>
    </row>
    <row r="21" spans="1:23" x14ac:dyDescent="0.2">
      <c r="A21" s="5">
        <v>40529</v>
      </c>
      <c r="B21" s="6">
        <v>737519</v>
      </c>
      <c r="C21" s="6">
        <v>750972</v>
      </c>
      <c r="D21" s="6">
        <v>934114</v>
      </c>
      <c r="E21">
        <v>285</v>
      </c>
      <c r="F21" s="6">
        <v>2422890</v>
      </c>
      <c r="G21" s="6"/>
      <c r="H21" s="6">
        <v>20051</v>
      </c>
      <c r="I21" s="6">
        <v>135054</v>
      </c>
      <c r="J21">
        <v>92</v>
      </c>
      <c r="K21" s="6">
        <v>155197</v>
      </c>
      <c r="L21" s="6"/>
      <c r="M21" s="6">
        <v>2578088</v>
      </c>
      <c r="N21" s="6"/>
      <c r="O21" s="6"/>
      <c r="P21" s="6"/>
      <c r="S21" s="6"/>
      <c r="T21" s="6"/>
      <c r="U21" s="6"/>
      <c r="V21" s="6"/>
      <c r="W21" s="6"/>
    </row>
    <row r="22" spans="1:23" x14ac:dyDescent="0.2">
      <c r="A22" s="5">
        <v>40530</v>
      </c>
      <c r="B22" s="6">
        <v>734741</v>
      </c>
      <c r="C22" s="6">
        <v>749596</v>
      </c>
      <c r="D22" s="6">
        <v>933989</v>
      </c>
      <c r="E22">
        <v>285</v>
      </c>
      <c r="F22" s="6">
        <v>2418611</v>
      </c>
      <c r="G22" s="6"/>
      <c r="H22" s="6">
        <v>22847</v>
      </c>
      <c r="I22" s="6">
        <v>136430</v>
      </c>
      <c r="J22">
        <v>93</v>
      </c>
      <c r="K22" s="6">
        <v>159370</v>
      </c>
      <c r="L22" s="6"/>
      <c r="M22" s="6">
        <v>2577983</v>
      </c>
      <c r="N22" s="6"/>
      <c r="O22" s="6"/>
      <c r="P22" s="6"/>
      <c r="S22" s="6"/>
      <c r="T22" s="6"/>
      <c r="U22" s="6"/>
      <c r="V22" s="6"/>
      <c r="W22" s="6"/>
    </row>
    <row r="23" spans="1:23" x14ac:dyDescent="0.2">
      <c r="A23" s="5">
        <v>40531</v>
      </c>
      <c r="B23" s="6">
        <v>734773</v>
      </c>
      <c r="C23" s="6">
        <v>749596</v>
      </c>
      <c r="D23" s="6">
        <v>933985</v>
      </c>
      <c r="E23">
        <v>285</v>
      </c>
      <c r="F23" s="6">
        <v>2418639</v>
      </c>
      <c r="G23" s="6"/>
      <c r="H23" s="6">
        <v>22847</v>
      </c>
      <c r="I23" s="6">
        <v>136430</v>
      </c>
      <c r="J23">
        <v>93</v>
      </c>
      <c r="K23" s="6">
        <v>159370</v>
      </c>
      <c r="L23" s="6"/>
      <c r="M23" s="6">
        <v>2578010</v>
      </c>
      <c r="N23" s="6"/>
      <c r="O23" s="6"/>
      <c r="P23" s="6"/>
      <c r="S23" s="6"/>
      <c r="T23" s="6"/>
      <c r="U23" s="6"/>
      <c r="V23" s="6"/>
      <c r="W23" s="6"/>
    </row>
    <row r="24" spans="1:23" x14ac:dyDescent="0.2">
      <c r="A24" s="5">
        <v>40532</v>
      </c>
      <c r="B24" s="6">
        <v>734460</v>
      </c>
      <c r="C24" s="6">
        <v>749959</v>
      </c>
      <c r="D24" s="6">
        <v>934160</v>
      </c>
      <c r="E24">
        <v>285</v>
      </c>
      <c r="F24" s="6">
        <v>2418864</v>
      </c>
      <c r="G24" s="6"/>
      <c r="H24" s="6">
        <v>22847</v>
      </c>
      <c r="I24" s="6">
        <v>136430</v>
      </c>
      <c r="J24">
        <v>93</v>
      </c>
      <c r="K24" s="6">
        <v>159370</v>
      </c>
      <c r="L24" s="6"/>
      <c r="M24" s="6">
        <v>2578234</v>
      </c>
      <c r="N24" s="6"/>
      <c r="O24" s="6"/>
      <c r="P24" s="6"/>
      <c r="S24" s="6"/>
      <c r="T24" s="6"/>
      <c r="U24" s="6"/>
      <c r="V24" s="6"/>
      <c r="W24" s="6"/>
    </row>
    <row r="25" spans="1:23" x14ac:dyDescent="0.2">
      <c r="A25" s="5">
        <v>40533</v>
      </c>
      <c r="B25" s="6">
        <v>731009</v>
      </c>
      <c r="C25" s="6">
        <v>747903</v>
      </c>
      <c r="D25" s="6">
        <v>934150</v>
      </c>
      <c r="E25">
        <v>285</v>
      </c>
      <c r="F25" s="6">
        <v>2413347</v>
      </c>
      <c r="G25" s="6"/>
      <c r="H25" s="6">
        <v>26394</v>
      </c>
      <c r="I25" s="6">
        <v>139373</v>
      </c>
      <c r="J25">
        <v>123</v>
      </c>
      <c r="K25" s="6">
        <v>165890</v>
      </c>
      <c r="L25" s="6"/>
      <c r="M25" s="6">
        <v>2579237</v>
      </c>
      <c r="N25" s="6"/>
      <c r="O25" s="6"/>
      <c r="P25" s="6"/>
      <c r="S25" s="6"/>
      <c r="T25" s="6"/>
      <c r="U25" s="6"/>
      <c r="V25" s="6"/>
      <c r="W25" s="6"/>
    </row>
    <row r="26" spans="1:23" x14ac:dyDescent="0.2">
      <c r="A26" s="5">
        <v>40534</v>
      </c>
      <c r="B26" s="6">
        <v>727840</v>
      </c>
      <c r="C26" s="6">
        <v>740208</v>
      </c>
      <c r="D26" s="6">
        <v>934229</v>
      </c>
      <c r="E26">
        <v>285</v>
      </c>
      <c r="F26" s="6">
        <v>2402562</v>
      </c>
      <c r="G26" s="6"/>
      <c r="H26" s="6">
        <v>29053</v>
      </c>
      <c r="I26" s="6">
        <v>147532</v>
      </c>
      <c r="J26">
        <v>123</v>
      </c>
      <c r="K26" s="6">
        <v>176708</v>
      </c>
      <c r="L26" s="6"/>
      <c r="M26" s="6">
        <v>2579270</v>
      </c>
      <c r="N26" s="6"/>
      <c r="O26" s="6"/>
      <c r="P26" s="6"/>
      <c r="S26" s="6"/>
      <c r="T26" s="6"/>
      <c r="U26" s="6"/>
      <c r="V26" s="6"/>
      <c r="W26" s="6"/>
    </row>
    <row r="27" spans="1:23" x14ac:dyDescent="0.2">
      <c r="A27" s="5">
        <v>40535</v>
      </c>
      <c r="B27" s="6">
        <v>724241</v>
      </c>
      <c r="C27" s="6">
        <v>723465</v>
      </c>
      <c r="D27" s="6">
        <v>934280</v>
      </c>
      <c r="E27">
        <v>285</v>
      </c>
      <c r="F27" s="6">
        <v>2382271</v>
      </c>
      <c r="G27" s="6"/>
      <c r="H27" s="6">
        <v>32609</v>
      </c>
      <c r="I27" s="6">
        <v>164274</v>
      </c>
      <c r="J27">
        <v>130</v>
      </c>
      <c r="K27" s="6">
        <v>197013</v>
      </c>
      <c r="L27" s="6"/>
      <c r="M27" s="6">
        <v>2579286</v>
      </c>
      <c r="N27" s="6"/>
      <c r="O27" s="6"/>
      <c r="P27" s="6"/>
      <c r="S27" s="6"/>
      <c r="T27" s="6"/>
      <c r="U27" s="6"/>
      <c r="V27" s="6"/>
      <c r="W27" s="6"/>
    </row>
    <row r="28" spans="1:23" x14ac:dyDescent="0.2">
      <c r="A28" s="5">
        <v>40536</v>
      </c>
      <c r="B28" s="6">
        <v>721150</v>
      </c>
      <c r="C28" s="6">
        <v>716837</v>
      </c>
      <c r="D28" s="6">
        <v>934186</v>
      </c>
      <c r="E28">
        <v>285</v>
      </c>
      <c r="F28" s="6">
        <v>2372458</v>
      </c>
      <c r="G28" s="6"/>
      <c r="H28" s="6">
        <v>35128</v>
      </c>
      <c r="I28" s="6">
        <v>171451</v>
      </c>
      <c r="J28">
        <v>135</v>
      </c>
      <c r="K28" s="6">
        <v>206714</v>
      </c>
      <c r="L28" s="6"/>
      <c r="M28" s="6">
        <v>2579172</v>
      </c>
      <c r="N28" s="6"/>
      <c r="O28" s="6"/>
      <c r="P28" s="6"/>
      <c r="S28" s="6"/>
      <c r="T28" s="6"/>
      <c r="U28" s="6"/>
      <c r="V28" s="6"/>
      <c r="W28" s="6"/>
    </row>
    <row r="29" spans="1:23" x14ac:dyDescent="0.2">
      <c r="A29" s="5">
        <v>40537</v>
      </c>
      <c r="B29" s="6">
        <v>721149</v>
      </c>
      <c r="C29" s="6">
        <v>716837</v>
      </c>
      <c r="D29" s="6">
        <v>934185</v>
      </c>
      <c r="E29">
        <v>285</v>
      </c>
      <c r="F29" s="6">
        <v>2372456</v>
      </c>
      <c r="G29" s="6"/>
      <c r="H29" s="6">
        <v>35128</v>
      </c>
      <c r="I29" s="6">
        <v>171451</v>
      </c>
      <c r="J29">
        <v>135</v>
      </c>
      <c r="K29" s="6">
        <v>206714</v>
      </c>
      <c r="L29" s="6"/>
      <c r="M29" s="6">
        <v>2579170</v>
      </c>
      <c r="N29" s="6"/>
      <c r="O29" s="6"/>
      <c r="P29" s="6"/>
      <c r="S29" s="6"/>
      <c r="T29" s="6"/>
      <c r="U29" s="6"/>
      <c r="V29" s="6"/>
      <c r="W29" s="6"/>
    </row>
    <row r="30" spans="1:23" x14ac:dyDescent="0.2">
      <c r="A30" s="5">
        <v>40538</v>
      </c>
      <c r="B30" s="6">
        <v>721172</v>
      </c>
      <c r="C30" s="6">
        <v>701446</v>
      </c>
      <c r="D30" s="6">
        <v>934183</v>
      </c>
      <c r="E30">
        <v>285</v>
      </c>
      <c r="F30" s="6">
        <v>2357086</v>
      </c>
      <c r="G30" s="6"/>
      <c r="H30" s="6">
        <v>35128</v>
      </c>
      <c r="I30" s="6">
        <v>186842</v>
      </c>
      <c r="J30">
        <v>135</v>
      </c>
      <c r="K30" s="6">
        <v>222105</v>
      </c>
      <c r="L30" s="6"/>
      <c r="M30" s="6">
        <v>2579191</v>
      </c>
      <c r="N30" s="6"/>
      <c r="O30" s="6"/>
      <c r="P30" s="6"/>
      <c r="S30" s="6"/>
      <c r="T30" s="6"/>
      <c r="U30" s="6"/>
      <c r="V30" s="6"/>
      <c r="W30" s="6"/>
    </row>
    <row r="31" spans="1:23" x14ac:dyDescent="0.2">
      <c r="A31" s="5">
        <v>40539</v>
      </c>
      <c r="B31" s="6">
        <v>721126</v>
      </c>
      <c r="C31" s="6">
        <v>701446</v>
      </c>
      <c r="D31" s="6">
        <v>934263</v>
      </c>
      <c r="E31">
        <v>285</v>
      </c>
      <c r="F31" s="6">
        <v>2357120</v>
      </c>
      <c r="G31" s="6"/>
      <c r="H31" s="6">
        <v>35128</v>
      </c>
      <c r="I31" s="6">
        <v>186842</v>
      </c>
      <c r="J31">
        <v>135</v>
      </c>
      <c r="K31" s="6">
        <v>222105</v>
      </c>
      <c r="L31" s="6"/>
      <c r="M31" s="6">
        <v>2579224</v>
      </c>
      <c r="N31" s="6"/>
      <c r="O31" s="6"/>
      <c r="P31" s="6"/>
      <c r="S31" s="6"/>
      <c r="T31" s="6"/>
      <c r="U31" s="6"/>
      <c r="V31" s="6"/>
      <c r="W31" s="6"/>
    </row>
    <row r="32" spans="1:23" x14ac:dyDescent="0.2">
      <c r="A32" s="5">
        <v>40540</v>
      </c>
      <c r="B32" s="6">
        <v>713208</v>
      </c>
      <c r="C32" s="6">
        <v>676442</v>
      </c>
      <c r="D32" s="6">
        <v>934265</v>
      </c>
      <c r="E32">
        <v>285</v>
      </c>
      <c r="F32" s="6">
        <v>2324200</v>
      </c>
      <c r="G32" s="6"/>
      <c r="H32" s="6">
        <v>43068</v>
      </c>
      <c r="I32" s="6">
        <v>211847</v>
      </c>
      <c r="J32">
        <v>148</v>
      </c>
      <c r="K32" s="6">
        <v>255063</v>
      </c>
      <c r="L32" s="6"/>
      <c r="M32" s="6">
        <v>2579262</v>
      </c>
      <c r="N32" s="6"/>
      <c r="O32" s="6"/>
      <c r="P32" s="6"/>
      <c r="S32" s="6"/>
      <c r="T32" s="6"/>
      <c r="U32" s="6"/>
      <c r="V32" s="6"/>
      <c r="W32" s="6"/>
    </row>
    <row r="33" spans="1:23" x14ac:dyDescent="0.2">
      <c r="A33" s="5">
        <v>40541</v>
      </c>
      <c r="B33" s="6">
        <v>704276</v>
      </c>
      <c r="C33" s="6">
        <v>661955</v>
      </c>
      <c r="D33" s="6">
        <v>934311</v>
      </c>
      <c r="E33">
        <v>285</v>
      </c>
      <c r="F33" s="6">
        <v>2300827</v>
      </c>
      <c r="G33" s="6"/>
      <c r="H33" s="6">
        <v>52016</v>
      </c>
      <c r="I33" s="6">
        <v>226333</v>
      </c>
      <c r="J33">
        <v>188</v>
      </c>
      <c r="K33" s="6">
        <v>278537</v>
      </c>
      <c r="L33" s="6"/>
      <c r="M33" s="6">
        <v>2579364</v>
      </c>
      <c r="N33" s="6"/>
      <c r="O33" s="6"/>
      <c r="P33" s="6"/>
      <c r="S33" s="6"/>
      <c r="T33" s="6"/>
      <c r="U33" s="6"/>
      <c r="V33" s="6"/>
      <c r="W33" s="6"/>
    </row>
    <row r="34" spans="1:23" x14ac:dyDescent="0.2">
      <c r="A34" s="5">
        <v>40542</v>
      </c>
      <c r="B34" s="6">
        <v>697749</v>
      </c>
      <c r="C34" s="6">
        <v>655867</v>
      </c>
      <c r="D34" s="6">
        <v>934388</v>
      </c>
      <c r="E34">
        <v>285</v>
      </c>
      <c r="F34" s="6">
        <v>2288289</v>
      </c>
      <c r="G34" s="6"/>
      <c r="H34" s="6">
        <v>58516</v>
      </c>
      <c r="I34" s="6">
        <v>232825</v>
      </c>
      <c r="J34">
        <v>219</v>
      </c>
      <c r="K34" s="6">
        <v>291560</v>
      </c>
      <c r="L34" s="6"/>
      <c r="M34" s="6">
        <v>2579850</v>
      </c>
      <c r="N34" s="6"/>
      <c r="O34" s="6"/>
      <c r="P34" s="6"/>
      <c r="S34" s="6"/>
      <c r="T34" s="6"/>
      <c r="U34" s="6"/>
      <c r="V34" s="6"/>
      <c r="W34" s="6"/>
    </row>
    <row r="35" spans="1:23" x14ac:dyDescent="0.2">
      <c r="A35" s="5">
        <v>40543</v>
      </c>
      <c r="B35" s="6">
        <v>687067</v>
      </c>
      <c r="C35" s="6">
        <v>618835</v>
      </c>
      <c r="D35" s="6">
        <v>934192</v>
      </c>
      <c r="E35">
        <v>285</v>
      </c>
      <c r="F35" s="6">
        <v>2240379</v>
      </c>
      <c r="G35" s="6"/>
      <c r="H35" s="6">
        <v>69027</v>
      </c>
      <c r="I35" s="6">
        <v>269858</v>
      </c>
      <c r="J35">
        <v>264</v>
      </c>
      <c r="K35" s="6">
        <v>339149</v>
      </c>
      <c r="L35" s="6"/>
      <c r="M35" s="6">
        <v>2579528</v>
      </c>
    </row>
  </sheetData>
  <mergeCells count="2">
    <mergeCell ref="B2:F2"/>
    <mergeCell ref="H2:K2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M1467"/>
  <sheetViews>
    <sheetView topLeftCell="A2" zoomScale="80" workbookViewId="0">
      <pane ySplit="1" topLeftCell="A3" activePane="bottomLeft" state="frozen"/>
      <selection activeCell="A2" sqref="A2"/>
      <selection pane="bottomLeft" activeCell="B4" sqref="B4:F4"/>
    </sheetView>
  </sheetViews>
  <sheetFormatPr defaultColWidth="9.42578125" defaultRowHeight="12.75" x14ac:dyDescent="0.2"/>
  <cols>
    <col min="1" max="1" width="10.140625" style="19" bestFit="1" customWidth="1"/>
    <col min="2" max="10" width="11" style="19" bestFit="1" customWidth="1"/>
    <col min="11" max="11" width="4.5703125" style="19" customWidth="1"/>
    <col min="12" max="12" width="11" style="19" bestFit="1" customWidth="1"/>
    <col min="13" max="13" width="9.5703125" style="19" bestFit="1" customWidth="1"/>
    <col min="14" max="16384" width="9.42578125" style="19"/>
  </cols>
  <sheetData>
    <row r="2" spans="1:12" x14ac:dyDescent="0.2">
      <c r="A2" s="21" t="s">
        <v>34</v>
      </c>
    </row>
    <row r="3" spans="1:12" x14ac:dyDescent="0.2">
      <c r="B3" s="21" t="s">
        <v>35</v>
      </c>
    </row>
    <row r="4" spans="1:12" ht="13.5" thickBot="1" x14ac:dyDescent="0.25">
      <c r="B4" s="29" t="s">
        <v>1</v>
      </c>
      <c r="C4" s="29"/>
      <c r="D4" s="29"/>
      <c r="E4" s="29"/>
      <c r="F4" s="29"/>
      <c r="G4" s="29" t="s">
        <v>2</v>
      </c>
      <c r="H4" s="29"/>
      <c r="I4" s="29"/>
      <c r="J4" s="29"/>
      <c r="K4" s="21"/>
      <c r="L4" s="22" t="s">
        <v>27</v>
      </c>
    </row>
    <row r="5" spans="1:12" x14ac:dyDescent="0.2">
      <c r="B5" s="21" t="s">
        <v>28</v>
      </c>
      <c r="C5" s="21" t="s">
        <v>29</v>
      </c>
      <c r="D5" s="21" t="s">
        <v>30</v>
      </c>
      <c r="E5" s="21" t="s">
        <v>31</v>
      </c>
      <c r="F5" s="21" t="s">
        <v>27</v>
      </c>
      <c r="G5" s="21" t="s">
        <v>28</v>
      </c>
      <c r="H5" s="21" t="s">
        <v>29</v>
      </c>
      <c r="I5" s="21" t="s">
        <v>30</v>
      </c>
      <c r="J5" s="21" t="s">
        <v>27</v>
      </c>
      <c r="K5" s="21"/>
      <c r="L5" s="21" t="s">
        <v>27</v>
      </c>
    </row>
    <row r="6" spans="1:12" x14ac:dyDescent="0.2">
      <c r="A6" s="21" t="s">
        <v>24</v>
      </c>
      <c r="B6" s="21" t="s">
        <v>32</v>
      </c>
      <c r="C6" s="21" t="s">
        <v>32</v>
      </c>
      <c r="D6" s="21" t="s">
        <v>32</v>
      </c>
      <c r="E6" s="21" t="s">
        <v>32</v>
      </c>
      <c r="F6" s="21" t="s">
        <v>32</v>
      </c>
      <c r="G6" s="21" t="s">
        <v>32</v>
      </c>
      <c r="H6" s="21" t="s">
        <v>32</v>
      </c>
      <c r="I6" s="21" t="s">
        <v>32</v>
      </c>
      <c r="J6" s="21" t="s">
        <v>32</v>
      </c>
      <c r="K6" s="21"/>
      <c r="L6" s="21" t="s">
        <v>32</v>
      </c>
    </row>
    <row r="7" spans="1:12" x14ac:dyDescent="0.2">
      <c r="A7" s="23">
        <v>43466</v>
      </c>
      <c r="B7" s="20">
        <v>215136</v>
      </c>
      <c r="C7" s="20">
        <v>24654</v>
      </c>
      <c r="D7" s="20">
        <v>611761</v>
      </c>
      <c r="E7" s="20"/>
      <c r="F7" s="20">
        <f>SUM(B7:D7)</f>
        <v>851551</v>
      </c>
      <c r="G7" s="20">
        <v>459854</v>
      </c>
      <c r="H7" s="20">
        <v>777117</v>
      </c>
      <c r="I7" s="20">
        <v>214140</v>
      </c>
      <c r="J7" s="20">
        <f>SUM(G7:I7)</f>
        <v>1451111</v>
      </c>
      <c r="K7" s="20"/>
      <c r="L7" s="20">
        <f t="shared" ref="L7:L37" si="0">J7+F7</f>
        <v>2302662</v>
      </c>
    </row>
    <row r="8" spans="1:12" x14ac:dyDescent="0.2">
      <c r="A8" s="23">
        <v>43467</v>
      </c>
      <c r="B8" s="20">
        <v>215704</v>
      </c>
      <c r="C8" s="20">
        <v>24654</v>
      </c>
      <c r="D8" s="20">
        <v>612194</v>
      </c>
      <c r="E8" s="20"/>
      <c r="F8" s="20">
        <f>SUM(B8:D8)</f>
        <v>852552</v>
      </c>
      <c r="G8" s="20">
        <v>459843</v>
      </c>
      <c r="H8" s="20">
        <v>777117</v>
      </c>
      <c r="I8" s="20">
        <v>214121</v>
      </c>
      <c r="J8" s="20">
        <f>SUM(G8:I8)</f>
        <v>1451081</v>
      </c>
      <c r="K8" s="20"/>
      <c r="L8" s="20">
        <f t="shared" si="0"/>
        <v>2303633</v>
      </c>
    </row>
    <row r="9" spans="1:12" x14ac:dyDescent="0.2">
      <c r="A9" s="23">
        <v>43468</v>
      </c>
      <c r="B9" s="20">
        <v>216839</v>
      </c>
      <c r="C9" s="20">
        <v>24654</v>
      </c>
      <c r="D9" s="20">
        <v>612298</v>
      </c>
      <c r="E9" s="20"/>
      <c r="F9" s="20">
        <f>SUM(B9:D9)</f>
        <v>853791</v>
      </c>
      <c r="G9" s="20">
        <v>458957</v>
      </c>
      <c r="H9" s="20">
        <v>777117</v>
      </c>
      <c r="I9" s="20">
        <v>213995</v>
      </c>
      <c r="J9" s="20">
        <f>SUM(G9:I9)</f>
        <v>1450069</v>
      </c>
      <c r="K9" s="20"/>
      <c r="L9" s="20">
        <f t="shared" si="0"/>
        <v>2303860</v>
      </c>
    </row>
    <row r="10" spans="1:12" x14ac:dyDescent="0.2">
      <c r="A10" s="23">
        <v>43469</v>
      </c>
      <c r="B10" s="20">
        <v>217161</v>
      </c>
      <c r="C10" s="20">
        <v>29139</v>
      </c>
      <c r="D10" s="20">
        <v>612476</v>
      </c>
      <c r="E10" s="20"/>
      <c r="F10" s="20">
        <f t="shared" ref="F10:F37" si="1">SUM(B10:D10)</f>
        <v>858776</v>
      </c>
      <c r="G10" s="20">
        <v>458762</v>
      </c>
      <c r="H10" s="20">
        <v>772632</v>
      </c>
      <c r="I10" s="20">
        <v>214024</v>
      </c>
      <c r="J10" s="20">
        <f t="shared" ref="J10:J37" si="2">SUM(G10:I10)</f>
        <v>1445418</v>
      </c>
      <c r="K10" s="20"/>
      <c r="L10" s="20">
        <f t="shared" si="0"/>
        <v>2304194</v>
      </c>
    </row>
    <row r="11" spans="1:12" x14ac:dyDescent="0.2">
      <c r="A11" s="23">
        <v>43470</v>
      </c>
      <c r="B11" s="20">
        <v>218009</v>
      </c>
      <c r="C11" s="20">
        <v>29139</v>
      </c>
      <c r="D11" s="20">
        <v>612540</v>
      </c>
      <c r="E11" s="20"/>
      <c r="F11" s="20">
        <f t="shared" si="1"/>
        <v>859688</v>
      </c>
      <c r="G11" s="20">
        <v>458041</v>
      </c>
      <c r="H11" s="20">
        <v>772632</v>
      </c>
      <c r="I11" s="20">
        <v>213914</v>
      </c>
      <c r="J11" s="20">
        <f t="shared" si="2"/>
        <v>1444587</v>
      </c>
      <c r="K11" s="20"/>
      <c r="L11" s="20">
        <f t="shared" si="0"/>
        <v>2304275</v>
      </c>
    </row>
    <row r="12" spans="1:12" x14ac:dyDescent="0.2">
      <c r="A12" s="23">
        <v>43471</v>
      </c>
      <c r="B12" s="20">
        <v>218029</v>
      </c>
      <c r="C12" s="20">
        <v>29139</v>
      </c>
      <c r="D12" s="20">
        <v>612629</v>
      </c>
      <c r="E12" s="20"/>
      <c r="F12" s="20">
        <f t="shared" si="1"/>
        <v>859797</v>
      </c>
      <c r="G12" s="20">
        <v>458041</v>
      </c>
      <c r="H12" s="20">
        <v>772632</v>
      </c>
      <c r="I12" s="20">
        <v>213914</v>
      </c>
      <c r="J12" s="20">
        <f t="shared" si="2"/>
        <v>1444587</v>
      </c>
      <c r="K12" s="20"/>
      <c r="L12" s="20">
        <f t="shared" si="0"/>
        <v>2304384</v>
      </c>
    </row>
    <row r="13" spans="1:12" x14ac:dyDescent="0.2">
      <c r="A13" s="23">
        <v>43472</v>
      </c>
      <c r="B13" s="20">
        <v>218323</v>
      </c>
      <c r="C13" s="20">
        <v>29139</v>
      </c>
      <c r="D13" s="20">
        <v>613848</v>
      </c>
      <c r="E13" s="20"/>
      <c r="F13" s="20">
        <f t="shared" si="1"/>
        <v>861310</v>
      </c>
      <c r="G13" s="20">
        <v>458081</v>
      </c>
      <c r="H13" s="20">
        <v>772632</v>
      </c>
      <c r="I13" s="20">
        <v>214016</v>
      </c>
      <c r="J13" s="20">
        <f t="shared" si="2"/>
        <v>1444729</v>
      </c>
      <c r="K13" s="20"/>
      <c r="L13" s="20">
        <f t="shared" si="0"/>
        <v>2306039</v>
      </c>
    </row>
    <row r="14" spans="1:12" x14ac:dyDescent="0.2">
      <c r="A14" s="23">
        <v>43473</v>
      </c>
      <c r="B14" s="20">
        <v>217525</v>
      </c>
      <c r="C14" s="20">
        <v>21897</v>
      </c>
      <c r="D14" s="20">
        <v>613992</v>
      </c>
      <c r="E14" s="20"/>
      <c r="F14" s="20">
        <f t="shared" si="1"/>
        <v>853414</v>
      </c>
      <c r="G14" s="20">
        <v>458920</v>
      </c>
      <c r="H14" s="20">
        <v>779873</v>
      </c>
      <c r="I14" s="20">
        <v>213851</v>
      </c>
      <c r="J14" s="20">
        <f t="shared" si="2"/>
        <v>1452644</v>
      </c>
      <c r="K14" s="20"/>
      <c r="L14" s="20">
        <f t="shared" si="0"/>
        <v>2306058</v>
      </c>
    </row>
    <row r="15" spans="1:12" x14ac:dyDescent="0.2">
      <c r="A15" s="23">
        <v>43474</v>
      </c>
      <c r="B15" s="20">
        <v>217570</v>
      </c>
      <c r="C15" s="20">
        <v>21542</v>
      </c>
      <c r="D15" s="20">
        <v>614194</v>
      </c>
      <c r="E15" s="20"/>
      <c r="F15" s="20">
        <f t="shared" si="1"/>
        <v>853306</v>
      </c>
      <c r="G15" s="20">
        <v>458925</v>
      </c>
      <c r="H15" s="20">
        <v>779873</v>
      </c>
      <c r="I15" s="20">
        <v>213788</v>
      </c>
      <c r="J15" s="20">
        <f t="shared" si="2"/>
        <v>1452586</v>
      </c>
      <c r="K15" s="20"/>
      <c r="L15" s="20">
        <f t="shared" si="0"/>
        <v>2305892</v>
      </c>
    </row>
    <row r="16" spans="1:12" x14ac:dyDescent="0.2">
      <c r="A16" s="23">
        <v>43475</v>
      </c>
      <c r="B16" s="20">
        <v>217677</v>
      </c>
      <c r="C16" s="20">
        <v>21542</v>
      </c>
      <c r="D16" s="20">
        <v>614335</v>
      </c>
      <c r="E16" s="20"/>
      <c r="F16" s="20">
        <f t="shared" si="1"/>
        <v>853554</v>
      </c>
      <c r="G16" s="20">
        <v>458836</v>
      </c>
      <c r="H16" s="20">
        <v>779873</v>
      </c>
      <c r="I16" s="20">
        <v>213724</v>
      </c>
      <c r="J16" s="20">
        <f t="shared" si="2"/>
        <v>1452433</v>
      </c>
      <c r="K16" s="20"/>
      <c r="L16" s="20">
        <f t="shared" si="0"/>
        <v>2305987</v>
      </c>
    </row>
    <row r="17" spans="1:12" x14ac:dyDescent="0.2">
      <c r="A17" s="23">
        <v>43476</v>
      </c>
      <c r="B17" s="20">
        <v>218059</v>
      </c>
      <c r="C17" s="20">
        <v>22688</v>
      </c>
      <c r="D17" s="20">
        <v>614484</v>
      </c>
      <c r="E17" s="20"/>
      <c r="F17" s="20">
        <f t="shared" si="1"/>
        <v>855231</v>
      </c>
      <c r="G17" s="20">
        <v>457609</v>
      </c>
      <c r="H17" s="20">
        <v>779890</v>
      </c>
      <c r="I17" s="20">
        <v>213647</v>
      </c>
      <c r="J17" s="20">
        <f t="shared" si="2"/>
        <v>1451146</v>
      </c>
      <c r="K17" s="20"/>
      <c r="L17" s="20">
        <f t="shared" si="0"/>
        <v>2306377</v>
      </c>
    </row>
    <row r="18" spans="1:12" x14ac:dyDescent="0.2">
      <c r="A18" s="23">
        <v>43477</v>
      </c>
      <c r="B18" s="20">
        <v>218458</v>
      </c>
      <c r="C18" s="20">
        <v>22688</v>
      </c>
      <c r="D18" s="20">
        <v>614381</v>
      </c>
      <c r="E18" s="20"/>
      <c r="F18" s="20">
        <f t="shared" si="1"/>
        <v>855527</v>
      </c>
      <c r="G18" s="20">
        <v>457194</v>
      </c>
      <c r="H18" s="20">
        <v>779890</v>
      </c>
      <c r="I18" s="20">
        <v>213705</v>
      </c>
      <c r="J18" s="20">
        <f t="shared" si="2"/>
        <v>1450789</v>
      </c>
      <c r="K18" s="20"/>
      <c r="L18" s="20">
        <f t="shared" si="0"/>
        <v>2306316</v>
      </c>
    </row>
    <row r="19" spans="1:12" x14ac:dyDescent="0.2">
      <c r="A19" s="23">
        <v>43478</v>
      </c>
      <c r="B19" s="20">
        <v>218436</v>
      </c>
      <c r="C19" s="20">
        <v>22688</v>
      </c>
      <c r="D19" s="20">
        <v>614426</v>
      </c>
      <c r="E19" s="20"/>
      <c r="F19" s="20">
        <f t="shared" si="1"/>
        <v>855550</v>
      </c>
      <c r="G19" s="20">
        <v>457189</v>
      </c>
      <c r="H19" s="20">
        <v>779890</v>
      </c>
      <c r="I19" s="20">
        <v>213705</v>
      </c>
      <c r="J19" s="20">
        <f t="shared" si="2"/>
        <v>1450784</v>
      </c>
      <c r="K19" s="20"/>
      <c r="L19" s="20">
        <f t="shared" si="0"/>
        <v>2306334</v>
      </c>
    </row>
    <row r="20" spans="1:12" x14ac:dyDescent="0.2">
      <c r="A20" s="23">
        <v>43479</v>
      </c>
      <c r="B20" s="20">
        <v>218454</v>
      </c>
      <c r="C20" s="20">
        <v>22688</v>
      </c>
      <c r="D20" s="20">
        <v>614522</v>
      </c>
      <c r="E20" s="20"/>
      <c r="F20" s="20">
        <f t="shared" si="1"/>
        <v>855664</v>
      </c>
      <c r="G20" s="20">
        <v>457187</v>
      </c>
      <c r="H20" s="20">
        <v>779890</v>
      </c>
      <c r="I20" s="20">
        <v>213686</v>
      </c>
      <c r="J20" s="20">
        <f t="shared" si="2"/>
        <v>1450763</v>
      </c>
      <c r="K20" s="20"/>
      <c r="L20" s="20">
        <f t="shared" si="0"/>
        <v>2306427</v>
      </c>
    </row>
    <row r="21" spans="1:12" x14ac:dyDescent="0.2">
      <c r="A21" s="23">
        <v>43480</v>
      </c>
      <c r="B21" s="20">
        <v>218162</v>
      </c>
      <c r="C21" s="20">
        <v>22688</v>
      </c>
      <c r="D21" s="20">
        <v>614608</v>
      </c>
      <c r="E21" s="20"/>
      <c r="F21" s="20">
        <f t="shared" si="1"/>
        <v>855458</v>
      </c>
      <c r="G21" s="20">
        <v>457560</v>
      </c>
      <c r="H21" s="20">
        <v>779889</v>
      </c>
      <c r="I21" s="20">
        <v>213623</v>
      </c>
      <c r="J21" s="20">
        <f t="shared" si="2"/>
        <v>1451072</v>
      </c>
      <c r="K21" s="20"/>
      <c r="L21" s="20">
        <f t="shared" si="0"/>
        <v>2306530</v>
      </c>
    </row>
    <row r="22" spans="1:12" x14ac:dyDescent="0.2">
      <c r="A22" s="23">
        <v>43481</v>
      </c>
      <c r="B22" s="20">
        <v>218299</v>
      </c>
      <c r="C22" s="20">
        <v>22688</v>
      </c>
      <c r="D22" s="20">
        <v>614667</v>
      </c>
      <c r="E22" s="20"/>
      <c r="F22" s="20">
        <f t="shared" si="1"/>
        <v>855654</v>
      </c>
      <c r="G22" s="20">
        <v>457544</v>
      </c>
      <c r="H22" s="20">
        <v>779888</v>
      </c>
      <c r="I22" s="20">
        <v>213584</v>
      </c>
      <c r="J22" s="20">
        <f t="shared" si="2"/>
        <v>1451016</v>
      </c>
      <c r="K22" s="20"/>
      <c r="L22" s="20">
        <f t="shared" si="0"/>
        <v>2306670</v>
      </c>
    </row>
    <row r="23" spans="1:12" x14ac:dyDescent="0.2">
      <c r="A23" s="23">
        <v>43482</v>
      </c>
      <c r="B23" s="20">
        <v>219369</v>
      </c>
      <c r="C23" s="20">
        <v>22688</v>
      </c>
      <c r="D23" s="20">
        <v>614777</v>
      </c>
      <c r="E23" s="20"/>
      <c r="F23" s="20">
        <f t="shared" si="1"/>
        <v>856834</v>
      </c>
      <c r="G23" s="20">
        <v>456766</v>
      </c>
      <c r="H23" s="20">
        <v>779887</v>
      </c>
      <c r="I23" s="20">
        <v>213594</v>
      </c>
      <c r="J23" s="20">
        <f t="shared" si="2"/>
        <v>1450247</v>
      </c>
      <c r="K23" s="20"/>
      <c r="L23" s="20">
        <f t="shared" si="0"/>
        <v>2307081</v>
      </c>
    </row>
    <row r="24" spans="1:12" x14ac:dyDescent="0.2">
      <c r="A24" s="23">
        <v>43483</v>
      </c>
      <c r="B24" s="20">
        <v>220227</v>
      </c>
      <c r="C24" s="20">
        <v>23701</v>
      </c>
      <c r="D24" s="20">
        <v>614880</v>
      </c>
      <c r="E24" s="20"/>
      <c r="F24" s="20">
        <f t="shared" si="1"/>
        <v>858808</v>
      </c>
      <c r="G24" s="20">
        <v>455929</v>
      </c>
      <c r="H24" s="20">
        <v>778874</v>
      </c>
      <c r="I24" s="20">
        <v>213572</v>
      </c>
      <c r="J24" s="20">
        <f t="shared" si="2"/>
        <v>1448375</v>
      </c>
      <c r="K24" s="20"/>
      <c r="L24" s="20">
        <f t="shared" si="0"/>
        <v>2307183</v>
      </c>
    </row>
    <row r="25" spans="1:12" x14ac:dyDescent="0.2">
      <c r="A25" s="23">
        <v>43484</v>
      </c>
      <c r="B25" s="20">
        <v>220030</v>
      </c>
      <c r="C25" s="20">
        <v>19641</v>
      </c>
      <c r="D25" s="20">
        <v>614966</v>
      </c>
      <c r="E25" s="20"/>
      <c r="F25" s="20">
        <f t="shared" si="1"/>
        <v>854637</v>
      </c>
      <c r="G25" s="20">
        <v>456132</v>
      </c>
      <c r="H25" s="20">
        <v>782934</v>
      </c>
      <c r="I25" s="20">
        <v>213437</v>
      </c>
      <c r="J25" s="20">
        <f t="shared" si="2"/>
        <v>1452503</v>
      </c>
      <c r="K25" s="20"/>
      <c r="L25" s="20">
        <f t="shared" si="0"/>
        <v>2307140</v>
      </c>
    </row>
    <row r="26" spans="1:12" x14ac:dyDescent="0.2">
      <c r="A26" s="23">
        <v>43485</v>
      </c>
      <c r="B26" s="20">
        <v>220048</v>
      </c>
      <c r="C26" s="20">
        <v>19641</v>
      </c>
      <c r="D26" s="20">
        <v>615022</v>
      </c>
      <c r="E26" s="20"/>
      <c r="F26" s="20">
        <f t="shared" si="1"/>
        <v>854711</v>
      </c>
      <c r="G26" s="20">
        <v>456132</v>
      </c>
      <c r="H26" s="20">
        <v>782934</v>
      </c>
      <c r="I26" s="20">
        <v>213437</v>
      </c>
      <c r="J26" s="20">
        <f t="shared" si="2"/>
        <v>1452503</v>
      </c>
      <c r="K26" s="20"/>
      <c r="L26" s="20">
        <f t="shared" si="0"/>
        <v>2307214</v>
      </c>
    </row>
    <row r="27" spans="1:12" x14ac:dyDescent="0.2">
      <c r="A27" s="23">
        <v>43486</v>
      </c>
      <c r="B27" s="20">
        <v>220099</v>
      </c>
      <c r="C27" s="20">
        <v>19641</v>
      </c>
      <c r="D27" s="20">
        <v>615177</v>
      </c>
      <c r="E27" s="20"/>
      <c r="F27" s="20">
        <f t="shared" si="1"/>
        <v>854917</v>
      </c>
      <c r="G27" s="20">
        <v>456132</v>
      </c>
      <c r="H27" s="20">
        <v>782934</v>
      </c>
      <c r="I27" s="20">
        <v>213431</v>
      </c>
      <c r="J27" s="20">
        <f t="shared" si="2"/>
        <v>1452497</v>
      </c>
      <c r="K27" s="20"/>
      <c r="L27" s="20">
        <f t="shared" si="0"/>
        <v>2307414</v>
      </c>
    </row>
    <row r="28" spans="1:12" x14ac:dyDescent="0.2">
      <c r="A28" s="23">
        <v>43487</v>
      </c>
      <c r="B28" s="20">
        <v>219357</v>
      </c>
      <c r="C28" s="20">
        <v>19096</v>
      </c>
      <c r="D28" s="20">
        <v>614984</v>
      </c>
      <c r="E28" s="20"/>
      <c r="F28" s="20">
        <f t="shared" si="1"/>
        <v>853437</v>
      </c>
      <c r="G28" s="20">
        <v>456892</v>
      </c>
      <c r="H28" s="20">
        <v>783478</v>
      </c>
      <c r="I28" s="20">
        <v>213475</v>
      </c>
      <c r="J28" s="20">
        <f t="shared" si="2"/>
        <v>1453845</v>
      </c>
      <c r="K28" s="20"/>
      <c r="L28" s="20">
        <f t="shared" si="0"/>
        <v>2307282</v>
      </c>
    </row>
    <row r="29" spans="1:12" x14ac:dyDescent="0.2">
      <c r="A29" s="23">
        <v>43488</v>
      </c>
      <c r="B29" s="20">
        <v>218744</v>
      </c>
      <c r="C29" s="20">
        <v>19096</v>
      </c>
      <c r="D29" s="20">
        <v>615258</v>
      </c>
      <c r="E29" s="20"/>
      <c r="F29" s="20">
        <f t="shared" si="1"/>
        <v>853098</v>
      </c>
      <c r="G29" s="20">
        <v>457658</v>
      </c>
      <c r="H29" s="20">
        <v>783478</v>
      </c>
      <c r="I29" s="20">
        <v>213390</v>
      </c>
      <c r="J29" s="20">
        <f t="shared" si="2"/>
        <v>1454526</v>
      </c>
      <c r="K29" s="20"/>
      <c r="L29" s="20">
        <f t="shared" si="0"/>
        <v>2307624</v>
      </c>
    </row>
    <row r="30" spans="1:12" x14ac:dyDescent="0.2">
      <c r="A30" s="23">
        <v>43489</v>
      </c>
      <c r="B30" s="20">
        <v>218679</v>
      </c>
      <c r="C30" s="20">
        <v>18504</v>
      </c>
      <c r="D30" s="20">
        <v>615280</v>
      </c>
      <c r="E30" s="20"/>
      <c r="F30" s="20">
        <f t="shared" si="1"/>
        <v>852463</v>
      </c>
      <c r="G30" s="20">
        <v>457777</v>
      </c>
      <c r="H30" s="20">
        <v>784070</v>
      </c>
      <c r="I30" s="20">
        <v>213431</v>
      </c>
      <c r="J30" s="20">
        <f t="shared" si="2"/>
        <v>1455278</v>
      </c>
      <c r="K30" s="20"/>
      <c r="L30" s="20">
        <f t="shared" si="0"/>
        <v>2307741</v>
      </c>
    </row>
    <row r="31" spans="1:12" x14ac:dyDescent="0.2">
      <c r="A31" s="23">
        <v>43490</v>
      </c>
      <c r="B31" s="20">
        <v>219215</v>
      </c>
      <c r="C31" s="20">
        <v>18504</v>
      </c>
      <c r="D31" s="20">
        <v>615391</v>
      </c>
      <c r="E31" s="20"/>
      <c r="F31" s="20">
        <f t="shared" si="1"/>
        <v>853110</v>
      </c>
      <c r="G31" s="20">
        <v>457213</v>
      </c>
      <c r="H31" s="20">
        <v>784070</v>
      </c>
      <c r="I31" s="20">
        <v>213349</v>
      </c>
      <c r="J31" s="20">
        <f t="shared" si="2"/>
        <v>1454632</v>
      </c>
      <c r="K31" s="20"/>
      <c r="L31" s="20">
        <f t="shared" si="0"/>
        <v>2307742</v>
      </c>
    </row>
    <row r="32" spans="1:12" x14ac:dyDescent="0.2">
      <c r="A32" s="23">
        <v>43491</v>
      </c>
      <c r="B32" s="20">
        <v>219865</v>
      </c>
      <c r="C32" s="20">
        <v>18504</v>
      </c>
      <c r="D32" s="20">
        <v>615367</v>
      </c>
      <c r="E32" s="20"/>
      <c r="F32" s="20">
        <f t="shared" si="1"/>
        <v>853736</v>
      </c>
      <c r="G32" s="20">
        <v>456661</v>
      </c>
      <c r="H32" s="20">
        <v>784070</v>
      </c>
      <c r="I32" s="20">
        <v>213286</v>
      </c>
      <c r="J32" s="20">
        <f t="shared" si="2"/>
        <v>1454017</v>
      </c>
      <c r="K32" s="20"/>
      <c r="L32" s="20">
        <f t="shared" si="0"/>
        <v>2307753</v>
      </c>
    </row>
    <row r="33" spans="1:12" x14ac:dyDescent="0.2">
      <c r="A33" s="23">
        <v>43492</v>
      </c>
      <c r="B33" s="20">
        <v>219878</v>
      </c>
      <c r="C33" s="20">
        <v>18504</v>
      </c>
      <c r="D33" s="20">
        <v>615411</v>
      </c>
      <c r="E33" s="20"/>
      <c r="F33" s="20">
        <f t="shared" si="1"/>
        <v>853793</v>
      </c>
      <c r="G33" s="20">
        <v>456660</v>
      </c>
      <c r="H33" s="20">
        <v>784070</v>
      </c>
      <c r="I33" s="20">
        <v>213284</v>
      </c>
      <c r="J33" s="20">
        <f t="shared" si="2"/>
        <v>1454014</v>
      </c>
      <c r="K33" s="20"/>
      <c r="L33" s="20">
        <f t="shared" si="0"/>
        <v>2307807</v>
      </c>
    </row>
    <row r="34" spans="1:12" x14ac:dyDescent="0.2">
      <c r="A34" s="23">
        <v>43493</v>
      </c>
      <c r="B34" s="20">
        <v>219913</v>
      </c>
      <c r="C34" s="20">
        <v>18504</v>
      </c>
      <c r="D34" s="20">
        <v>615550</v>
      </c>
      <c r="E34" s="20"/>
      <c r="F34" s="20">
        <f t="shared" si="1"/>
        <v>853967</v>
      </c>
      <c r="G34" s="20">
        <v>456660</v>
      </c>
      <c r="H34" s="20">
        <v>784070</v>
      </c>
      <c r="I34" s="20">
        <v>213270</v>
      </c>
      <c r="J34" s="20">
        <f t="shared" si="2"/>
        <v>1454000</v>
      </c>
      <c r="K34" s="20"/>
      <c r="L34" s="20">
        <f t="shared" si="0"/>
        <v>2307967</v>
      </c>
    </row>
    <row r="35" spans="1:12" x14ac:dyDescent="0.2">
      <c r="A35" s="23">
        <v>43494</v>
      </c>
      <c r="B35" s="20">
        <v>219919</v>
      </c>
      <c r="C35" s="20">
        <v>18504</v>
      </c>
      <c r="D35" s="20">
        <v>615625</v>
      </c>
      <c r="E35" s="20"/>
      <c r="F35" s="20">
        <f t="shared" si="1"/>
        <v>854048</v>
      </c>
      <c r="G35" s="20">
        <v>456837</v>
      </c>
      <c r="H35" s="20">
        <v>784070</v>
      </c>
      <c r="I35" s="20">
        <v>213170</v>
      </c>
      <c r="J35" s="20">
        <f t="shared" si="2"/>
        <v>1454077</v>
      </c>
      <c r="K35" s="20"/>
      <c r="L35" s="20">
        <f t="shared" si="0"/>
        <v>2308125</v>
      </c>
    </row>
    <row r="36" spans="1:12" x14ac:dyDescent="0.2">
      <c r="A36" s="23">
        <v>43495</v>
      </c>
      <c r="B36" s="20">
        <v>220111</v>
      </c>
      <c r="C36" s="20">
        <v>18504</v>
      </c>
      <c r="D36" s="20">
        <v>615871</v>
      </c>
      <c r="E36" s="20"/>
      <c r="F36" s="20">
        <f t="shared" si="1"/>
        <v>854486</v>
      </c>
      <c r="G36" s="20">
        <v>456752</v>
      </c>
      <c r="H36" s="20">
        <v>784070</v>
      </c>
      <c r="I36" s="20">
        <v>213013</v>
      </c>
      <c r="J36" s="20">
        <f t="shared" si="2"/>
        <v>1453835</v>
      </c>
      <c r="K36" s="20"/>
      <c r="L36" s="20">
        <f t="shared" si="0"/>
        <v>2308321</v>
      </c>
    </row>
    <row r="37" spans="1:12" x14ac:dyDescent="0.2">
      <c r="A37" s="23">
        <v>43496</v>
      </c>
      <c r="B37" s="20">
        <v>220260</v>
      </c>
      <c r="C37" s="20">
        <v>20474</v>
      </c>
      <c r="D37" s="20">
        <v>615997</v>
      </c>
      <c r="E37" s="20"/>
      <c r="F37" s="20">
        <f t="shared" si="1"/>
        <v>856731</v>
      </c>
      <c r="G37" s="20">
        <v>456723</v>
      </c>
      <c r="H37" s="20">
        <v>782100</v>
      </c>
      <c r="I37" s="20">
        <v>212929</v>
      </c>
      <c r="J37" s="20">
        <f t="shared" si="2"/>
        <v>1451752</v>
      </c>
      <c r="K37" s="20"/>
      <c r="L37" s="20">
        <f t="shared" si="0"/>
        <v>2308483</v>
      </c>
    </row>
    <row r="38" spans="1:12" x14ac:dyDescent="0.2">
      <c r="A38" s="23">
        <v>43497</v>
      </c>
      <c r="B38" s="20">
        <v>220544</v>
      </c>
      <c r="C38" s="20">
        <v>27532</v>
      </c>
      <c r="D38" s="20">
        <v>616196</v>
      </c>
      <c r="E38" s="20"/>
      <c r="F38" s="20">
        <v>864272</v>
      </c>
      <c r="G38" s="20">
        <v>456701</v>
      </c>
      <c r="H38" s="20">
        <v>776811</v>
      </c>
      <c r="I38" s="20">
        <v>212771</v>
      </c>
      <c r="J38" s="20">
        <v>1446283</v>
      </c>
      <c r="K38" s="20"/>
      <c r="L38" s="20">
        <v>2310555</v>
      </c>
    </row>
    <row r="39" spans="1:12" x14ac:dyDescent="0.2">
      <c r="A39" s="23">
        <v>43498</v>
      </c>
      <c r="B39" s="20">
        <v>220483</v>
      </c>
      <c r="C39" s="20">
        <v>27532</v>
      </c>
      <c r="D39" s="20">
        <v>616234</v>
      </c>
      <c r="E39" s="20"/>
      <c r="F39" s="20">
        <v>864249</v>
      </c>
      <c r="G39" s="20">
        <v>456757</v>
      </c>
      <c r="H39" s="20">
        <v>776811</v>
      </c>
      <c r="I39" s="20">
        <v>212620</v>
      </c>
      <c r="J39" s="20">
        <v>1446188</v>
      </c>
      <c r="K39" s="20"/>
      <c r="L39" s="20">
        <v>2310437</v>
      </c>
    </row>
    <row r="40" spans="1:12" x14ac:dyDescent="0.2">
      <c r="A40" s="23">
        <v>43499</v>
      </c>
      <c r="B40" s="20">
        <v>220478</v>
      </c>
      <c r="C40" s="20">
        <v>27532</v>
      </c>
      <c r="D40" s="20">
        <v>616385</v>
      </c>
      <c r="E40" s="20"/>
      <c r="F40" s="20">
        <v>864395</v>
      </c>
      <c r="G40" s="20">
        <v>456757</v>
      </c>
      <c r="H40" s="20">
        <v>776811</v>
      </c>
      <c r="I40" s="20">
        <v>212620</v>
      </c>
      <c r="J40" s="20">
        <v>1446188</v>
      </c>
      <c r="K40" s="20"/>
      <c r="L40" s="20">
        <v>2310583</v>
      </c>
    </row>
    <row r="41" spans="1:12" x14ac:dyDescent="0.2">
      <c r="A41" s="23">
        <v>43500</v>
      </c>
      <c r="B41" s="20">
        <v>220599</v>
      </c>
      <c r="C41" s="20">
        <v>27532</v>
      </c>
      <c r="D41" s="20">
        <v>616736</v>
      </c>
      <c r="E41" s="20"/>
      <c r="F41" s="20">
        <v>864867</v>
      </c>
      <c r="G41" s="20">
        <v>456749</v>
      </c>
      <c r="H41" s="20">
        <v>776811</v>
      </c>
      <c r="I41" s="20">
        <v>212602</v>
      </c>
      <c r="J41" s="20">
        <v>1446162</v>
      </c>
      <c r="K41" s="20"/>
      <c r="L41" s="20">
        <v>2311029</v>
      </c>
    </row>
    <row r="42" spans="1:12" x14ac:dyDescent="0.2">
      <c r="A42" s="23">
        <v>43501</v>
      </c>
      <c r="B42" s="20">
        <v>220608</v>
      </c>
      <c r="C42" s="20">
        <v>25801</v>
      </c>
      <c r="D42" s="20">
        <v>616774</v>
      </c>
      <c r="E42" s="20"/>
      <c r="F42" s="20">
        <v>863183</v>
      </c>
      <c r="G42" s="20">
        <v>456773</v>
      </c>
      <c r="H42" s="20">
        <v>778542</v>
      </c>
      <c r="I42" s="20">
        <v>212540</v>
      </c>
      <c r="J42" s="20">
        <v>1447855</v>
      </c>
      <c r="K42" s="20"/>
      <c r="L42" s="20">
        <v>2311038</v>
      </c>
    </row>
    <row r="43" spans="1:12" x14ac:dyDescent="0.2">
      <c r="A43" s="23">
        <v>43502</v>
      </c>
      <c r="B43" s="20">
        <v>220661</v>
      </c>
      <c r="C43" s="20">
        <v>25801</v>
      </c>
      <c r="D43" s="20">
        <v>616929</v>
      </c>
      <c r="E43" s="20"/>
      <c r="F43" s="20">
        <v>863391</v>
      </c>
      <c r="G43" s="20">
        <v>456896</v>
      </c>
      <c r="H43" s="20">
        <v>778542</v>
      </c>
      <c r="I43" s="20">
        <v>212444</v>
      </c>
      <c r="J43" s="20">
        <v>1447882</v>
      </c>
      <c r="K43" s="20"/>
      <c r="L43" s="20">
        <v>2311273</v>
      </c>
    </row>
    <row r="44" spans="1:12" x14ac:dyDescent="0.2">
      <c r="A44" s="23">
        <v>43503</v>
      </c>
      <c r="B44" s="20">
        <v>220401</v>
      </c>
      <c r="C44" s="20">
        <v>27028</v>
      </c>
      <c r="D44" s="20">
        <v>617049</v>
      </c>
      <c r="E44" s="20"/>
      <c r="F44" s="20">
        <v>864478</v>
      </c>
      <c r="G44" s="20">
        <v>457021</v>
      </c>
      <c r="H44" s="20">
        <v>777315</v>
      </c>
      <c r="I44" s="20">
        <v>212404</v>
      </c>
      <c r="J44" s="20">
        <v>1446740</v>
      </c>
      <c r="K44" s="20"/>
      <c r="L44" s="20">
        <v>2311218</v>
      </c>
    </row>
    <row r="45" spans="1:12" x14ac:dyDescent="0.2">
      <c r="A45" s="23">
        <v>43504</v>
      </c>
      <c r="B45" s="20">
        <v>220369</v>
      </c>
      <c r="C45" s="20">
        <v>27028</v>
      </c>
      <c r="D45" s="20">
        <v>617383</v>
      </c>
      <c r="E45" s="20"/>
      <c r="F45" s="20">
        <v>864780</v>
      </c>
      <c r="G45" s="20">
        <v>457126</v>
      </c>
      <c r="H45" s="20">
        <v>777315</v>
      </c>
      <c r="I45" s="20">
        <v>212149</v>
      </c>
      <c r="J45" s="20">
        <v>1446590</v>
      </c>
      <c r="K45" s="20"/>
      <c r="L45" s="20">
        <v>2311370</v>
      </c>
    </row>
    <row r="46" spans="1:12" x14ac:dyDescent="0.2">
      <c r="A46" s="23">
        <v>43505</v>
      </c>
      <c r="B46" s="20">
        <v>220574</v>
      </c>
      <c r="C46" s="20">
        <v>25996</v>
      </c>
      <c r="D46" s="20">
        <v>617399</v>
      </c>
      <c r="E46" s="20"/>
      <c r="F46" s="20">
        <v>863969</v>
      </c>
      <c r="G46" s="20">
        <v>456988</v>
      </c>
      <c r="H46" s="20">
        <v>778347</v>
      </c>
      <c r="I46" s="20">
        <v>212068</v>
      </c>
      <c r="J46" s="20">
        <v>1447403</v>
      </c>
      <c r="K46" s="20"/>
      <c r="L46" s="20">
        <v>2311372</v>
      </c>
    </row>
    <row r="47" spans="1:12" x14ac:dyDescent="0.2">
      <c r="A47" s="23">
        <v>43506</v>
      </c>
      <c r="B47" s="20">
        <v>220574</v>
      </c>
      <c r="C47" s="20">
        <v>25996</v>
      </c>
      <c r="D47" s="20">
        <v>617439</v>
      </c>
      <c r="E47" s="20"/>
      <c r="F47" s="20">
        <v>864009</v>
      </c>
      <c r="G47" s="20">
        <v>456988</v>
      </c>
      <c r="H47" s="20">
        <v>778347</v>
      </c>
      <c r="I47" s="20">
        <v>212068</v>
      </c>
      <c r="J47" s="20">
        <v>1447403</v>
      </c>
      <c r="K47" s="20"/>
      <c r="L47" s="20">
        <v>2311412</v>
      </c>
    </row>
    <row r="48" spans="1:12" x14ac:dyDescent="0.2">
      <c r="A48" s="23">
        <v>43507</v>
      </c>
      <c r="B48" s="20">
        <v>220255</v>
      </c>
      <c r="C48" s="20">
        <v>25996</v>
      </c>
      <c r="D48" s="20">
        <v>616678</v>
      </c>
      <c r="E48" s="20"/>
      <c r="F48" s="20">
        <v>862929</v>
      </c>
      <c r="G48" s="20">
        <v>456987</v>
      </c>
      <c r="H48" s="20">
        <v>778347</v>
      </c>
      <c r="I48" s="20">
        <v>212042</v>
      </c>
      <c r="J48" s="20">
        <v>1447376</v>
      </c>
      <c r="K48" s="20"/>
      <c r="L48" s="20">
        <v>2310305</v>
      </c>
    </row>
    <row r="49" spans="1:12" x14ac:dyDescent="0.2">
      <c r="A49" s="23">
        <v>43508</v>
      </c>
      <c r="B49" s="20">
        <v>220202</v>
      </c>
      <c r="C49" s="20">
        <v>18938</v>
      </c>
      <c r="D49" s="20">
        <v>616783</v>
      </c>
      <c r="E49" s="20"/>
      <c r="F49" s="20">
        <v>855923</v>
      </c>
      <c r="G49" s="20">
        <v>457073</v>
      </c>
      <c r="H49" s="20">
        <v>785405</v>
      </c>
      <c r="I49" s="20">
        <v>211956</v>
      </c>
      <c r="J49" s="20">
        <v>1454434</v>
      </c>
      <c r="K49" s="20"/>
      <c r="L49" s="20">
        <v>2310357</v>
      </c>
    </row>
    <row r="50" spans="1:12" x14ac:dyDescent="0.2">
      <c r="A50" s="23">
        <v>43509</v>
      </c>
      <c r="B50" s="20">
        <v>220591</v>
      </c>
      <c r="C50" s="20">
        <v>18938</v>
      </c>
      <c r="D50" s="20">
        <v>616984</v>
      </c>
      <c r="E50" s="20"/>
      <c r="F50" s="20">
        <v>856513</v>
      </c>
      <c r="G50" s="20">
        <v>456972</v>
      </c>
      <c r="H50" s="20">
        <v>785405</v>
      </c>
      <c r="I50" s="20">
        <v>211859</v>
      </c>
      <c r="J50" s="20">
        <v>1454236</v>
      </c>
      <c r="K50" s="20"/>
      <c r="L50" s="20">
        <v>2310749</v>
      </c>
    </row>
    <row r="51" spans="1:12" x14ac:dyDescent="0.2">
      <c r="A51" s="23">
        <v>43510</v>
      </c>
      <c r="B51" s="20">
        <v>220687</v>
      </c>
      <c r="C51" s="20">
        <v>18938</v>
      </c>
      <c r="D51" s="20">
        <v>617084</v>
      </c>
      <c r="E51" s="20"/>
      <c r="F51" s="20">
        <v>856709</v>
      </c>
      <c r="G51" s="20">
        <v>456887</v>
      </c>
      <c r="H51" s="20">
        <v>785405</v>
      </c>
      <c r="I51" s="20">
        <v>211823</v>
      </c>
      <c r="J51" s="20">
        <v>1454115</v>
      </c>
      <c r="K51" s="20"/>
      <c r="L51" s="20">
        <v>2310824</v>
      </c>
    </row>
    <row r="52" spans="1:12" x14ac:dyDescent="0.2">
      <c r="A52" s="23">
        <v>43511</v>
      </c>
      <c r="B52" s="20">
        <v>220503</v>
      </c>
      <c r="C52" s="20">
        <v>18938</v>
      </c>
      <c r="D52" s="20">
        <v>617230</v>
      </c>
      <c r="E52" s="20"/>
      <c r="F52" s="20">
        <v>856671</v>
      </c>
      <c r="G52" s="20">
        <v>457174</v>
      </c>
      <c r="H52" s="20">
        <v>785405</v>
      </c>
      <c r="I52" s="20">
        <v>211774</v>
      </c>
      <c r="J52" s="20">
        <v>1454353</v>
      </c>
      <c r="K52" s="20"/>
      <c r="L52" s="20">
        <v>2311024</v>
      </c>
    </row>
    <row r="53" spans="1:12" x14ac:dyDescent="0.2">
      <c r="A53" s="23">
        <v>43512</v>
      </c>
      <c r="B53" s="20">
        <v>220518</v>
      </c>
      <c r="C53" s="20">
        <v>18938</v>
      </c>
      <c r="D53" s="20">
        <v>617196</v>
      </c>
      <c r="E53" s="20"/>
      <c r="F53" s="20">
        <v>856652</v>
      </c>
      <c r="G53" s="20">
        <v>457092</v>
      </c>
      <c r="H53" s="20">
        <v>785405</v>
      </c>
      <c r="I53" s="20">
        <v>211749</v>
      </c>
      <c r="J53" s="20">
        <v>1454246</v>
      </c>
      <c r="K53" s="20"/>
      <c r="L53" s="20">
        <v>2310898</v>
      </c>
    </row>
    <row r="54" spans="1:12" x14ac:dyDescent="0.2">
      <c r="A54" s="23">
        <v>43513</v>
      </c>
      <c r="B54" s="20">
        <v>220529</v>
      </c>
      <c r="C54" s="20">
        <v>18938</v>
      </c>
      <c r="D54" s="20">
        <v>617242</v>
      </c>
      <c r="E54" s="20"/>
      <c r="F54" s="20">
        <v>856709</v>
      </c>
      <c r="G54" s="20">
        <v>457092</v>
      </c>
      <c r="H54" s="20">
        <v>785405</v>
      </c>
      <c r="I54" s="20">
        <v>211749</v>
      </c>
      <c r="J54" s="20">
        <v>1454246</v>
      </c>
      <c r="K54" s="20"/>
      <c r="L54" s="20">
        <v>2310955</v>
      </c>
    </row>
    <row r="55" spans="1:12" x14ac:dyDescent="0.2">
      <c r="A55" s="23">
        <v>43514</v>
      </c>
      <c r="B55" s="20">
        <v>220575</v>
      </c>
      <c r="C55" s="20">
        <v>18938</v>
      </c>
      <c r="D55" s="20">
        <v>617377</v>
      </c>
      <c r="E55" s="20"/>
      <c r="F55" s="20">
        <v>856890</v>
      </c>
      <c r="G55" s="20">
        <v>457092</v>
      </c>
      <c r="H55" s="20">
        <v>785405</v>
      </c>
      <c r="I55" s="20">
        <v>211739</v>
      </c>
      <c r="J55" s="20">
        <v>1454236</v>
      </c>
      <c r="K55" s="20"/>
      <c r="L55" s="20">
        <v>2311126</v>
      </c>
    </row>
    <row r="56" spans="1:12" x14ac:dyDescent="0.2">
      <c r="A56" s="23">
        <v>43515</v>
      </c>
      <c r="B56" s="20">
        <v>220505</v>
      </c>
      <c r="C56" s="20">
        <v>18938</v>
      </c>
      <c r="D56" s="20">
        <v>617203</v>
      </c>
      <c r="E56" s="20"/>
      <c r="F56" s="20">
        <v>856646</v>
      </c>
      <c r="G56" s="20">
        <v>457210</v>
      </c>
      <c r="H56" s="20">
        <v>785405</v>
      </c>
      <c r="I56" s="20">
        <v>211812</v>
      </c>
      <c r="J56" s="20">
        <v>1454427</v>
      </c>
      <c r="K56" s="20"/>
      <c r="L56" s="20">
        <v>2311073</v>
      </c>
    </row>
    <row r="57" spans="1:12" x14ac:dyDescent="0.2">
      <c r="A57" s="23">
        <v>43516</v>
      </c>
      <c r="B57" s="20">
        <v>220843</v>
      </c>
      <c r="C57" s="20">
        <v>18938</v>
      </c>
      <c r="D57" s="20">
        <v>617392</v>
      </c>
      <c r="E57" s="20"/>
      <c r="F57" s="20">
        <v>857173</v>
      </c>
      <c r="G57" s="20">
        <v>457189</v>
      </c>
      <c r="H57" s="20">
        <v>785405</v>
      </c>
      <c r="I57" s="20">
        <v>211776</v>
      </c>
      <c r="J57" s="20">
        <v>1454370</v>
      </c>
      <c r="K57" s="20"/>
      <c r="L57" s="20">
        <v>2311543</v>
      </c>
    </row>
    <row r="58" spans="1:12" x14ac:dyDescent="0.2">
      <c r="A58" s="23">
        <v>43517</v>
      </c>
      <c r="B58" s="20">
        <v>220834</v>
      </c>
      <c r="C58" s="20">
        <v>18938</v>
      </c>
      <c r="D58" s="20">
        <v>617453</v>
      </c>
      <c r="E58" s="20"/>
      <c r="F58" s="20">
        <v>857225</v>
      </c>
      <c r="G58" s="20">
        <v>457248</v>
      </c>
      <c r="H58" s="20">
        <v>785405</v>
      </c>
      <c r="I58" s="20">
        <v>211679</v>
      </c>
      <c r="J58" s="20">
        <v>1454332</v>
      </c>
      <c r="K58" s="20"/>
      <c r="L58" s="20">
        <v>2311557</v>
      </c>
    </row>
    <row r="59" spans="1:12" x14ac:dyDescent="0.2">
      <c r="A59" s="23">
        <v>43518</v>
      </c>
      <c r="B59" s="20">
        <v>220818</v>
      </c>
      <c r="C59" s="20">
        <v>16968</v>
      </c>
      <c r="D59" s="20">
        <v>617624</v>
      </c>
      <c r="E59" s="20"/>
      <c r="F59" s="20">
        <v>855410</v>
      </c>
      <c r="G59" s="20">
        <v>457372</v>
      </c>
      <c r="H59" s="20">
        <v>787952</v>
      </c>
      <c r="I59" s="20">
        <v>211633</v>
      </c>
      <c r="J59" s="20">
        <v>1456957</v>
      </c>
      <c r="K59" s="20"/>
      <c r="L59" s="20">
        <v>2312367</v>
      </c>
    </row>
    <row r="60" spans="1:12" x14ac:dyDescent="0.2">
      <c r="A60" s="23">
        <v>43519</v>
      </c>
      <c r="B60" s="20">
        <v>220443</v>
      </c>
      <c r="C60" s="20">
        <v>17071</v>
      </c>
      <c r="D60" s="20">
        <v>617630</v>
      </c>
      <c r="E60" s="20"/>
      <c r="F60" s="20">
        <v>855144</v>
      </c>
      <c r="G60" s="20">
        <v>458261</v>
      </c>
      <c r="H60" s="20">
        <v>787281</v>
      </c>
      <c r="I60" s="20">
        <v>211558</v>
      </c>
      <c r="J60" s="20">
        <v>1457100</v>
      </c>
      <c r="K60" s="20"/>
      <c r="L60" s="20">
        <v>2312244</v>
      </c>
    </row>
    <row r="61" spans="1:12" x14ac:dyDescent="0.2">
      <c r="A61" s="23">
        <v>43520</v>
      </c>
      <c r="B61" s="20">
        <v>220431</v>
      </c>
      <c r="C61" s="20">
        <v>17071</v>
      </c>
      <c r="D61" s="20">
        <v>617660</v>
      </c>
      <c r="E61" s="20"/>
      <c r="F61" s="20">
        <v>855162</v>
      </c>
      <c r="G61" s="20">
        <v>458245</v>
      </c>
      <c r="H61" s="20">
        <v>787281</v>
      </c>
      <c r="I61" s="20">
        <v>211558</v>
      </c>
      <c r="J61" s="20">
        <v>1457084</v>
      </c>
      <c r="K61" s="20"/>
      <c r="L61" s="20">
        <v>2312246</v>
      </c>
    </row>
    <row r="62" spans="1:12" x14ac:dyDescent="0.2">
      <c r="A62" s="23">
        <v>43521</v>
      </c>
      <c r="B62" s="20">
        <v>220470</v>
      </c>
      <c r="C62" s="20">
        <v>17071</v>
      </c>
      <c r="D62" s="20">
        <v>617979</v>
      </c>
      <c r="E62" s="20"/>
      <c r="F62" s="20">
        <v>855520</v>
      </c>
      <c r="G62" s="20">
        <v>458235</v>
      </c>
      <c r="H62" s="20">
        <v>787281</v>
      </c>
      <c r="I62" s="20">
        <v>211438</v>
      </c>
      <c r="J62" s="20">
        <v>1456954</v>
      </c>
      <c r="K62" s="20"/>
      <c r="L62" s="20">
        <v>2312474</v>
      </c>
    </row>
    <row r="63" spans="1:12" x14ac:dyDescent="0.2">
      <c r="A63" s="23">
        <v>43522</v>
      </c>
      <c r="B63" s="20">
        <v>213795</v>
      </c>
      <c r="C63" s="20">
        <v>17061</v>
      </c>
      <c r="D63" s="20">
        <v>617837</v>
      </c>
      <c r="E63" s="20"/>
      <c r="F63" s="20">
        <v>848693</v>
      </c>
      <c r="G63" s="20">
        <v>464929</v>
      </c>
      <c r="H63" s="20">
        <v>787291</v>
      </c>
      <c r="I63" s="20">
        <v>211447</v>
      </c>
      <c r="J63" s="20">
        <v>1463667</v>
      </c>
      <c r="K63" s="20"/>
      <c r="L63" s="20">
        <v>2312360</v>
      </c>
    </row>
    <row r="64" spans="1:12" x14ac:dyDescent="0.2">
      <c r="A64" s="23">
        <v>43523</v>
      </c>
      <c r="B64" s="20">
        <v>212917</v>
      </c>
      <c r="C64" s="20">
        <v>17061</v>
      </c>
      <c r="D64" s="20">
        <v>618006</v>
      </c>
      <c r="E64" s="20"/>
      <c r="F64" s="20">
        <v>847984</v>
      </c>
      <c r="G64" s="20">
        <v>465868</v>
      </c>
      <c r="H64" s="20">
        <v>787291</v>
      </c>
      <c r="I64" s="20">
        <v>211369</v>
      </c>
      <c r="J64" s="20">
        <v>1464528</v>
      </c>
      <c r="K64" s="20"/>
      <c r="L64" s="20">
        <v>2312512</v>
      </c>
    </row>
    <row r="65" spans="1:12" x14ac:dyDescent="0.2">
      <c r="A65" s="23">
        <v>43524</v>
      </c>
      <c r="B65" s="20">
        <v>212293</v>
      </c>
      <c r="C65" s="20">
        <v>17061</v>
      </c>
      <c r="D65" s="20">
        <v>618107</v>
      </c>
      <c r="E65" s="20"/>
      <c r="F65" s="20">
        <v>847461</v>
      </c>
      <c r="G65" s="20">
        <v>466499</v>
      </c>
      <c r="H65" s="20">
        <v>787291</v>
      </c>
      <c r="I65" s="20">
        <v>211338</v>
      </c>
      <c r="J65" s="20">
        <v>1465128</v>
      </c>
      <c r="K65" s="20"/>
      <c r="L65" s="20">
        <v>2312589</v>
      </c>
    </row>
    <row r="66" spans="1:12" x14ac:dyDescent="0.2">
      <c r="A66" s="23">
        <v>43525</v>
      </c>
      <c r="B66" s="20">
        <v>211559</v>
      </c>
      <c r="C66" s="20">
        <v>17083</v>
      </c>
      <c r="D66" s="20">
        <v>618220</v>
      </c>
      <c r="E66" s="20"/>
      <c r="F66" s="20">
        <v>846862</v>
      </c>
      <c r="G66" s="20">
        <v>467290</v>
      </c>
      <c r="H66" s="20">
        <v>787291</v>
      </c>
      <c r="I66" s="20">
        <v>211212</v>
      </c>
      <c r="J66" s="20">
        <v>1465793</v>
      </c>
      <c r="K66" s="20"/>
      <c r="L66" s="20">
        <v>2312655</v>
      </c>
    </row>
    <row r="67" spans="1:12" x14ac:dyDescent="0.2">
      <c r="A67" s="23">
        <v>43526</v>
      </c>
      <c r="B67" s="20">
        <v>211531</v>
      </c>
      <c r="C67" s="20">
        <v>17083</v>
      </c>
      <c r="D67" s="20">
        <v>618202</v>
      </c>
      <c r="E67" s="20"/>
      <c r="F67" s="20">
        <v>846816</v>
      </c>
      <c r="G67" s="20">
        <v>467327</v>
      </c>
      <c r="H67" s="20">
        <v>787291</v>
      </c>
      <c r="I67" s="20">
        <v>211068</v>
      </c>
      <c r="J67" s="20">
        <v>1465686</v>
      </c>
      <c r="K67" s="20"/>
      <c r="L67" s="20">
        <v>2312502</v>
      </c>
    </row>
    <row r="68" spans="1:12" x14ac:dyDescent="0.2">
      <c r="A68" s="23">
        <v>43527</v>
      </c>
      <c r="B68" s="20">
        <v>211532</v>
      </c>
      <c r="C68" s="20">
        <v>17083</v>
      </c>
      <c r="D68" s="20">
        <v>618419</v>
      </c>
      <c r="E68" s="20"/>
      <c r="F68" s="20">
        <v>847034</v>
      </c>
      <c r="G68" s="20">
        <v>467327</v>
      </c>
      <c r="H68" s="20">
        <v>787291</v>
      </c>
      <c r="I68" s="20">
        <v>211068</v>
      </c>
      <c r="J68" s="20">
        <v>1465686</v>
      </c>
      <c r="K68" s="20"/>
      <c r="L68" s="20">
        <v>2312720</v>
      </c>
    </row>
    <row r="69" spans="1:12" x14ac:dyDescent="0.2">
      <c r="A69" s="23">
        <v>43528</v>
      </c>
      <c r="B69" s="20">
        <v>211645</v>
      </c>
      <c r="C69" s="20">
        <v>17083</v>
      </c>
      <c r="D69" s="20">
        <v>618668</v>
      </c>
      <c r="E69" s="20"/>
      <c r="F69" s="20">
        <v>847396</v>
      </c>
      <c r="G69" s="20">
        <v>467327</v>
      </c>
      <c r="H69" s="20">
        <v>787291</v>
      </c>
      <c r="I69" s="20">
        <v>211053</v>
      </c>
      <c r="J69" s="20">
        <v>1465671</v>
      </c>
      <c r="K69" s="20"/>
      <c r="L69" s="20">
        <v>2313067</v>
      </c>
    </row>
    <row r="70" spans="1:12" x14ac:dyDescent="0.2">
      <c r="A70" s="23">
        <v>43529</v>
      </c>
      <c r="B70" s="20">
        <v>211066</v>
      </c>
      <c r="C70" s="20">
        <v>17083</v>
      </c>
      <c r="D70" s="20">
        <v>618153</v>
      </c>
      <c r="E70" s="20"/>
      <c r="F70" s="20">
        <v>846302</v>
      </c>
      <c r="G70" s="20">
        <v>467640</v>
      </c>
      <c r="H70" s="20">
        <v>787291</v>
      </c>
      <c r="I70" s="20">
        <v>211026</v>
      </c>
      <c r="J70" s="20">
        <v>1465957</v>
      </c>
      <c r="K70" s="20"/>
      <c r="L70" s="20">
        <v>2312259</v>
      </c>
    </row>
    <row r="71" spans="1:12" x14ac:dyDescent="0.2">
      <c r="A71" s="23">
        <v>43530</v>
      </c>
      <c r="B71" s="20">
        <v>210957</v>
      </c>
      <c r="C71" s="20">
        <v>17083</v>
      </c>
      <c r="D71" s="20">
        <v>618293</v>
      </c>
      <c r="E71" s="20"/>
      <c r="F71" s="20">
        <v>846333</v>
      </c>
      <c r="G71" s="20">
        <v>467892</v>
      </c>
      <c r="H71" s="20">
        <v>787291</v>
      </c>
      <c r="I71" s="20">
        <v>210991</v>
      </c>
      <c r="J71" s="20">
        <v>1466174</v>
      </c>
      <c r="K71" s="20"/>
      <c r="L71" s="20">
        <v>2312507</v>
      </c>
    </row>
    <row r="72" spans="1:12" x14ac:dyDescent="0.2">
      <c r="A72" s="23">
        <v>43531</v>
      </c>
      <c r="B72" s="20">
        <v>211029</v>
      </c>
      <c r="C72" s="20">
        <v>17083</v>
      </c>
      <c r="D72" s="20">
        <v>618382</v>
      </c>
      <c r="E72" s="20"/>
      <c r="F72" s="20">
        <v>846494</v>
      </c>
      <c r="G72" s="20">
        <v>467913</v>
      </c>
      <c r="H72" s="20">
        <v>787291</v>
      </c>
      <c r="I72" s="20">
        <v>210980</v>
      </c>
      <c r="J72" s="20">
        <v>1466184</v>
      </c>
      <c r="K72" s="20"/>
      <c r="L72" s="20">
        <v>2312678</v>
      </c>
    </row>
    <row r="73" spans="1:12" x14ac:dyDescent="0.2">
      <c r="A73" s="23">
        <v>43532</v>
      </c>
      <c r="B73" s="20">
        <v>210956</v>
      </c>
      <c r="C73" s="20">
        <v>17083</v>
      </c>
      <c r="D73" s="20">
        <v>618494</v>
      </c>
      <c r="E73" s="20"/>
      <c r="F73" s="20">
        <v>846533</v>
      </c>
      <c r="G73" s="20">
        <v>468038</v>
      </c>
      <c r="H73" s="20">
        <v>787291</v>
      </c>
      <c r="I73" s="20">
        <v>210982</v>
      </c>
      <c r="J73" s="20">
        <v>1466311</v>
      </c>
      <c r="K73" s="20"/>
      <c r="L73" s="20">
        <v>2312844</v>
      </c>
    </row>
    <row r="74" spans="1:12" x14ac:dyDescent="0.2">
      <c r="A74" s="23">
        <v>43533</v>
      </c>
      <c r="B74" s="20">
        <v>210815</v>
      </c>
      <c r="C74" s="20">
        <v>17083</v>
      </c>
      <c r="D74" s="20">
        <v>618470</v>
      </c>
      <c r="E74" s="20"/>
      <c r="F74" s="20">
        <v>846368</v>
      </c>
      <c r="G74" s="20">
        <v>468071</v>
      </c>
      <c r="H74" s="20">
        <v>787291</v>
      </c>
      <c r="I74" s="20">
        <v>210945</v>
      </c>
      <c r="J74" s="20">
        <v>1466307</v>
      </c>
      <c r="K74" s="20"/>
      <c r="L74" s="20">
        <v>2312675</v>
      </c>
    </row>
    <row r="75" spans="1:12" x14ac:dyDescent="0.2">
      <c r="A75" s="23">
        <v>43534</v>
      </c>
      <c r="B75" s="20">
        <v>210820</v>
      </c>
      <c r="C75" s="20">
        <v>17083</v>
      </c>
      <c r="D75" s="20">
        <v>618543</v>
      </c>
      <c r="E75" s="20"/>
      <c r="F75" s="20">
        <v>846446</v>
      </c>
      <c r="G75" s="20">
        <v>468071</v>
      </c>
      <c r="H75" s="20">
        <v>787291</v>
      </c>
      <c r="I75" s="20">
        <v>210945</v>
      </c>
      <c r="J75" s="20">
        <v>1466307</v>
      </c>
      <c r="K75" s="20"/>
      <c r="L75" s="20">
        <v>2312753</v>
      </c>
    </row>
    <row r="76" spans="1:12" x14ac:dyDescent="0.2">
      <c r="A76" s="23">
        <v>43535</v>
      </c>
      <c r="B76" s="20">
        <v>210993</v>
      </c>
      <c r="C76" s="20">
        <v>17083</v>
      </c>
      <c r="D76" s="20">
        <v>618644</v>
      </c>
      <c r="E76" s="20"/>
      <c r="F76" s="20">
        <v>846720</v>
      </c>
      <c r="G76" s="20">
        <v>468052</v>
      </c>
      <c r="H76" s="20">
        <v>787291</v>
      </c>
      <c r="I76" s="20">
        <v>210926</v>
      </c>
      <c r="J76" s="20">
        <v>1466269</v>
      </c>
      <c r="K76" s="20"/>
      <c r="L76" s="20">
        <v>2312989</v>
      </c>
    </row>
    <row r="77" spans="1:12" x14ac:dyDescent="0.2">
      <c r="A77" s="23">
        <v>43536</v>
      </c>
      <c r="B77" s="20">
        <v>210966</v>
      </c>
      <c r="C77" s="20">
        <v>17083</v>
      </c>
      <c r="D77" s="20">
        <v>618658</v>
      </c>
      <c r="E77" s="20"/>
      <c r="F77" s="20">
        <v>846707</v>
      </c>
      <c r="G77" s="20">
        <v>468123</v>
      </c>
      <c r="H77" s="20">
        <v>787291</v>
      </c>
      <c r="I77" s="20">
        <v>210909</v>
      </c>
      <c r="J77" s="20">
        <v>1466323</v>
      </c>
      <c r="K77" s="20"/>
      <c r="L77" s="20">
        <v>2313030</v>
      </c>
    </row>
    <row r="78" spans="1:12" x14ac:dyDescent="0.2">
      <c r="A78" s="23">
        <v>43537</v>
      </c>
      <c r="B78" s="20">
        <v>210836</v>
      </c>
      <c r="C78" s="20">
        <v>16390</v>
      </c>
      <c r="D78" s="20">
        <v>618729</v>
      </c>
      <c r="E78" s="20"/>
      <c r="F78" s="20">
        <v>845955</v>
      </c>
      <c r="G78" s="20">
        <v>468308</v>
      </c>
      <c r="H78" s="20">
        <v>788339</v>
      </c>
      <c r="I78" s="20">
        <v>210878</v>
      </c>
      <c r="J78" s="20">
        <v>1467525</v>
      </c>
      <c r="K78" s="20"/>
      <c r="L78" s="20">
        <v>2313480</v>
      </c>
    </row>
    <row r="79" spans="1:12" x14ac:dyDescent="0.2">
      <c r="A79" s="23">
        <v>43538</v>
      </c>
      <c r="B79" s="20">
        <v>210873</v>
      </c>
      <c r="C79" s="20">
        <v>16390</v>
      </c>
      <c r="D79" s="20">
        <v>618824</v>
      </c>
      <c r="E79" s="20"/>
      <c r="F79" s="20">
        <v>846087</v>
      </c>
      <c r="G79" s="20">
        <v>468405</v>
      </c>
      <c r="H79" s="20">
        <v>788339</v>
      </c>
      <c r="I79" s="20">
        <v>210865</v>
      </c>
      <c r="J79" s="20">
        <v>1467609</v>
      </c>
      <c r="K79" s="20"/>
      <c r="L79" s="20">
        <v>2313696</v>
      </c>
    </row>
    <row r="80" spans="1:12" x14ac:dyDescent="0.2">
      <c r="A80" s="23">
        <v>43539</v>
      </c>
      <c r="B80" s="20">
        <v>210888</v>
      </c>
      <c r="C80" s="20">
        <v>16390</v>
      </c>
      <c r="D80" s="20">
        <v>618961</v>
      </c>
      <c r="E80" s="20"/>
      <c r="F80" s="20">
        <v>846239</v>
      </c>
      <c r="G80" s="20">
        <v>468396</v>
      </c>
      <c r="H80" s="20">
        <v>788339</v>
      </c>
      <c r="I80" s="20">
        <v>210801</v>
      </c>
      <c r="J80" s="20">
        <v>1467536</v>
      </c>
      <c r="K80" s="20"/>
      <c r="L80" s="20">
        <v>2313775</v>
      </c>
    </row>
    <row r="81" spans="1:12" x14ac:dyDescent="0.2">
      <c r="A81" s="23">
        <v>43540</v>
      </c>
      <c r="B81" s="20">
        <v>210684</v>
      </c>
      <c r="C81" s="20">
        <v>16390</v>
      </c>
      <c r="D81" s="20">
        <v>618790</v>
      </c>
      <c r="E81" s="20"/>
      <c r="F81" s="20">
        <v>845864</v>
      </c>
      <c r="G81" s="20">
        <v>468622</v>
      </c>
      <c r="H81" s="20">
        <v>788339</v>
      </c>
      <c r="I81" s="20">
        <v>210869</v>
      </c>
      <c r="J81" s="20">
        <v>1467830</v>
      </c>
      <c r="K81" s="20"/>
      <c r="L81" s="20">
        <v>2313694</v>
      </c>
    </row>
    <row r="82" spans="1:12" x14ac:dyDescent="0.2">
      <c r="A82" s="23">
        <v>43541</v>
      </c>
      <c r="B82" s="20">
        <v>210679</v>
      </c>
      <c r="C82" s="20">
        <v>16390</v>
      </c>
      <c r="D82" s="20">
        <v>618847</v>
      </c>
      <c r="E82" s="20"/>
      <c r="F82" s="20">
        <v>845916</v>
      </c>
      <c r="G82" s="20">
        <v>468622</v>
      </c>
      <c r="H82" s="20">
        <v>788339</v>
      </c>
      <c r="I82" s="20">
        <v>210869</v>
      </c>
      <c r="J82" s="20">
        <v>1467830</v>
      </c>
      <c r="K82" s="20"/>
      <c r="L82" s="20">
        <v>2313746</v>
      </c>
    </row>
    <row r="83" spans="1:12" x14ac:dyDescent="0.2">
      <c r="A83" s="23">
        <v>43542</v>
      </c>
      <c r="B83" s="20">
        <v>210731</v>
      </c>
      <c r="C83" s="20">
        <v>16390</v>
      </c>
      <c r="D83" s="20">
        <v>618987</v>
      </c>
      <c r="E83" s="20"/>
      <c r="F83" s="20">
        <v>846108</v>
      </c>
      <c r="G83" s="20">
        <v>468622</v>
      </c>
      <c r="H83" s="20">
        <v>788339</v>
      </c>
      <c r="I83" s="20">
        <v>210854</v>
      </c>
      <c r="J83" s="20">
        <v>1467815</v>
      </c>
      <c r="K83" s="20"/>
      <c r="L83" s="20">
        <v>2313923</v>
      </c>
    </row>
    <row r="84" spans="1:12" x14ac:dyDescent="0.2">
      <c r="A84" s="23">
        <v>43543</v>
      </c>
      <c r="B84" s="20">
        <v>210723</v>
      </c>
      <c r="C84" s="20">
        <v>16072</v>
      </c>
      <c r="D84" s="20">
        <v>618888</v>
      </c>
      <c r="E84" s="20"/>
      <c r="F84" s="20">
        <v>845683</v>
      </c>
      <c r="G84" s="20">
        <v>468574</v>
      </c>
      <c r="H84" s="20">
        <v>788348</v>
      </c>
      <c r="I84" s="20">
        <v>210949</v>
      </c>
      <c r="J84" s="20">
        <v>1467871</v>
      </c>
      <c r="K84" s="20"/>
      <c r="L84" s="20">
        <v>2313554</v>
      </c>
    </row>
    <row r="85" spans="1:12" x14ac:dyDescent="0.2">
      <c r="A85" s="23">
        <v>43544</v>
      </c>
      <c r="B85" s="20">
        <v>210362</v>
      </c>
      <c r="C85" s="20">
        <v>16072</v>
      </c>
      <c r="D85" s="20">
        <v>618976</v>
      </c>
      <c r="E85" s="20"/>
      <c r="F85" s="20">
        <v>845410</v>
      </c>
      <c r="G85" s="20">
        <v>468965</v>
      </c>
      <c r="H85" s="20">
        <v>788349</v>
      </c>
      <c r="I85" s="20">
        <v>210895</v>
      </c>
      <c r="J85" s="20">
        <v>1468209</v>
      </c>
      <c r="K85" s="20"/>
      <c r="L85" s="20">
        <v>2313619</v>
      </c>
    </row>
    <row r="86" spans="1:12" x14ac:dyDescent="0.2">
      <c r="A86" s="23">
        <v>43545</v>
      </c>
      <c r="B86" s="20">
        <v>210048</v>
      </c>
      <c r="C86" s="20">
        <v>16072</v>
      </c>
      <c r="D86" s="20">
        <v>619081</v>
      </c>
      <c r="E86" s="20"/>
      <c r="F86" s="20">
        <v>845201</v>
      </c>
      <c r="G86" s="20">
        <v>469268</v>
      </c>
      <c r="H86" s="20">
        <v>788349</v>
      </c>
      <c r="I86" s="20">
        <v>210818</v>
      </c>
      <c r="J86" s="20">
        <v>1468435</v>
      </c>
      <c r="K86" s="20"/>
      <c r="L86" s="20">
        <v>2313636</v>
      </c>
    </row>
    <row r="87" spans="1:12" x14ac:dyDescent="0.2">
      <c r="A87" s="23">
        <v>43546</v>
      </c>
      <c r="B87" s="20">
        <v>210609</v>
      </c>
      <c r="C87" s="20">
        <v>16072</v>
      </c>
      <c r="D87" s="20">
        <v>619268</v>
      </c>
      <c r="E87" s="20"/>
      <c r="F87" s="20">
        <v>845949</v>
      </c>
      <c r="G87" s="20">
        <v>469348</v>
      </c>
      <c r="H87" s="20">
        <v>788349</v>
      </c>
      <c r="I87" s="20">
        <v>210725</v>
      </c>
      <c r="J87" s="20">
        <v>1468422</v>
      </c>
      <c r="K87" s="20"/>
      <c r="L87" s="20">
        <v>2314371</v>
      </c>
    </row>
    <row r="88" spans="1:12" x14ac:dyDescent="0.2">
      <c r="A88" s="23">
        <v>43547</v>
      </c>
      <c r="B88" s="20">
        <v>210880</v>
      </c>
      <c r="C88" s="20">
        <v>16072</v>
      </c>
      <c r="D88" s="20">
        <v>619172</v>
      </c>
      <c r="E88" s="20"/>
      <c r="F88" s="20">
        <v>846124</v>
      </c>
      <c r="G88" s="20">
        <v>469077</v>
      </c>
      <c r="H88" s="20">
        <v>788349</v>
      </c>
      <c r="I88" s="20">
        <v>210737</v>
      </c>
      <c r="J88" s="20">
        <v>1468163</v>
      </c>
      <c r="K88" s="20"/>
      <c r="L88" s="20">
        <v>2314287</v>
      </c>
    </row>
    <row r="89" spans="1:12" x14ac:dyDescent="0.2">
      <c r="A89" s="23">
        <v>43548</v>
      </c>
      <c r="B89" s="20">
        <v>210870</v>
      </c>
      <c r="C89" s="20">
        <v>16072</v>
      </c>
      <c r="D89" s="20">
        <v>619226</v>
      </c>
      <c r="E89" s="20"/>
      <c r="F89" s="20">
        <v>846168</v>
      </c>
      <c r="G89" s="20">
        <v>469077</v>
      </c>
      <c r="H89" s="20">
        <v>788349</v>
      </c>
      <c r="I89" s="20">
        <v>210737</v>
      </c>
      <c r="J89" s="20">
        <v>1468163</v>
      </c>
      <c r="K89" s="20"/>
      <c r="L89" s="20">
        <v>2314331</v>
      </c>
    </row>
    <row r="90" spans="1:12" x14ac:dyDescent="0.2">
      <c r="A90" s="23">
        <v>43549</v>
      </c>
      <c r="B90" s="20">
        <v>210969</v>
      </c>
      <c r="C90" s="20">
        <v>16072</v>
      </c>
      <c r="D90" s="20">
        <v>619359</v>
      </c>
      <c r="E90" s="20"/>
      <c r="F90" s="20">
        <v>846400</v>
      </c>
      <c r="G90" s="20">
        <v>469068</v>
      </c>
      <c r="H90" s="20">
        <v>788349</v>
      </c>
      <c r="I90" s="20">
        <v>210720</v>
      </c>
      <c r="J90" s="20">
        <v>1468137</v>
      </c>
      <c r="K90" s="20"/>
      <c r="L90" s="20">
        <v>2314537</v>
      </c>
    </row>
    <row r="91" spans="1:12" x14ac:dyDescent="0.2">
      <c r="A91" s="23">
        <v>43550</v>
      </c>
      <c r="B91" s="20">
        <v>210878</v>
      </c>
      <c r="C91" s="20">
        <v>16072</v>
      </c>
      <c r="D91" s="20">
        <v>619313</v>
      </c>
      <c r="E91" s="20"/>
      <c r="F91" s="20">
        <v>846263</v>
      </c>
      <c r="G91" s="20">
        <v>469011</v>
      </c>
      <c r="H91" s="20">
        <v>788349</v>
      </c>
      <c r="I91" s="20">
        <v>210735</v>
      </c>
      <c r="J91" s="20">
        <v>1468095</v>
      </c>
      <c r="K91" s="20"/>
      <c r="L91" s="20">
        <v>2314358</v>
      </c>
    </row>
    <row r="92" spans="1:12" x14ac:dyDescent="0.2">
      <c r="A92" s="23">
        <v>43551</v>
      </c>
      <c r="B92" s="20">
        <v>210929</v>
      </c>
      <c r="C92" s="20">
        <v>16072</v>
      </c>
      <c r="D92" s="20">
        <v>619469</v>
      </c>
      <c r="E92" s="20"/>
      <c r="F92" s="20">
        <v>846470</v>
      </c>
      <c r="G92" s="20">
        <v>468980</v>
      </c>
      <c r="H92" s="20">
        <v>788349</v>
      </c>
      <c r="I92" s="20">
        <v>210652</v>
      </c>
      <c r="J92" s="20">
        <v>1467981</v>
      </c>
      <c r="K92" s="20"/>
      <c r="L92" s="20">
        <v>2314451</v>
      </c>
    </row>
    <row r="93" spans="1:12" x14ac:dyDescent="0.2">
      <c r="A93" s="23">
        <v>43552</v>
      </c>
      <c r="B93" s="20">
        <v>210753</v>
      </c>
      <c r="C93" s="20">
        <v>15989</v>
      </c>
      <c r="D93" s="20">
        <v>619548</v>
      </c>
      <c r="E93" s="20"/>
      <c r="F93" s="20">
        <v>846290</v>
      </c>
      <c r="G93" s="20">
        <v>469197</v>
      </c>
      <c r="H93" s="20">
        <v>788349</v>
      </c>
      <c r="I93" s="20">
        <v>210587</v>
      </c>
      <c r="J93" s="20">
        <v>1468133</v>
      </c>
      <c r="K93" s="20"/>
      <c r="L93" s="20">
        <v>2314423</v>
      </c>
    </row>
    <row r="94" spans="1:12" x14ac:dyDescent="0.2">
      <c r="A94" s="23">
        <v>43553</v>
      </c>
      <c r="B94" s="20">
        <v>210502</v>
      </c>
      <c r="C94" s="20">
        <v>16369</v>
      </c>
      <c r="D94" s="20">
        <v>619763</v>
      </c>
      <c r="E94" s="20"/>
      <c r="F94" s="20">
        <v>846634</v>
      </c>
      <c r="G94" s="20">
        <v>468855</v>
      </c>
      <c r="H94" s="20">
        <v>788718</v>
      </c>
      <c r="I94" s="20">
        <v>210529</v>
      </c>
      <c r="J94" s="20">
        <v>1468102</v>
      </c>
      <c r="K94" s="20"/>
      <c r="L94" s="20">
        <v>2314736</v>
      </c>
    </row>
    <row r="95" spans="1:12" x14ac:dyDescent="0.2">
      <c r="A95" s="23">
        <v>43554</v>
      </c>
      <c r="B95" s="20">
        <v>210424</v>
      </c>
      <c r="C95" s="20">
        <v>15667</v>
      </c>
      <c r="D95" s="20">
        <v>619545</v>
      </c>
      <c r="E95" s="20"/>
      <c r="F95" s="20">
        <v>845636</v>
      </c>
      <c r="G95" s="20">
        <v>468841</v>
      </c>
      <c r="H95" s="20">
        <v>788718</v>
      </c>
      <c r="I95" s="20">
        <v>210443</v>
      </c>
      <c r="J95" s="20">
        <v>1468002</v>
      </c>
      <c r="K95" s="20"/>
      <c r="L95" s="20">
        <v>2313638</v>
      </c>
    </row>
    <row r="96" spans="1:12" x14ac:dyDescent="0.2">
      <c r="A96" s="23">
        <v>43555</v>
      </c>
      <c r="B96" s="20">
        <v>210437</v>
      </c>
      <c r="C96" s="20">
        <v>15667</v>
      </c>
      <c r="D96" s="20">
        <v>619673</v>
      </c>
      <c r="E96" s="20"/>
      <c r="F96" s="20">
        <v>845777</v>
      </c>
      <c r="G96" s="20">
        <v>468841</v>
      </c>
      <c r="H96" s="20">
        <v>788718</v>
      </c>
      <c r="I96" s="20">
        <v>210439</v>
      </c>
      <c r="J96" s="20">
        <v>1467998</v>
      </c>
      <c r="K96" s="20"/>
      <c r="L96" s="20">
        <v>2313775</v>
      </c>
    </row>
    <row r="97" spans="1:12" x14ac:dyDescent="0.2">
      <c r="A97" s="23">
        <v>43556</v>
      </c>
      <c r="B97" s="20">
        <v>210716</v>
      </c>
      <c r="C97" s="20">
        <v>15667</v>
      </c>
      <c r="D97" s="20">
        <v>619991</v>
      </c>
      <c r="E97" s="20"/>
      <c r="F97" s="20">
        <v>846374</v>
      </c>
      <c r="G97" s="20">
        <v>468715</v>
      </c>
      <c r="H97" s="20">
        <v>788718</v>
      </c>
      <c r="I97" s="20">
        <v>210407</v>
      </c>
      <c r="J97" s="20">
        <v>1467840</v>
      </c>
      <c r="K97" s="20"/>
      <c r="L97" s="20">
        <v>2314214</v>
      </c>
    </row>
    <row r="98" spans="1:12" x14ac:dyDescent="0.2">
      <c r="A98" s="23">
        <v>43557</v>
      </c>
      <c r="B98" s="20">
        <v>211148</v>
      </c>
      <c r="C98" s="20">
        <v>15312</v>
      </c>
      <c r="D98" s="20">
        <v>619714</v>
      </c>
      <c r="E98" s="20"/>
      <c r="F98" s="20">
        <v>846174</v>
      </c>
      <c r="G98" s="20">
        <v>468581</v>
      </c>
      <c r="H98" s="20">
        <v>788718</v>
      </c>
      <c r="I98" s="20">
        <v>210256</v>
      </c>
      <c r="J98" s="20">
        <v>1467555</v>
      </c>
      <c r="K98" s="20"/>
      <c r="L98" s="20">
        <v>2313729</v>
      </c>
    </row>
    <row r="99" spans="1:12" x14ac:dyDescent="0.2">
      <c r="A99" s="23">
        <v>43558</v>
      </c>
      <c r="B99" s="20">
        <v>211183</v>
      </c>
      <c r="C99" s="20">
        <v>15312</v>
      </c>
      <c r="D99" s="20">
        <v>620095</v>
      </c>
      <c r="E99" s="20"/>
      <c r="F99" s="20">
        <v>846590</v>
      </c>
      <c r="G99" s="20">
        <v>468248</v>
      </c>
      <c r="H99" s="20">
        <v>788718</v>
      </c>
      <c r="I99" s="20">
        <v>210210</v>
      </c>
      <c r="J99" s="20">
        <v>1467176</v>
      </c>
      <c r="K99" s="20"/>
      <c r="L99" s="20">
        <v>2313766</v>
      </c>
    </row>
    <row r="100" spans="1:12" x14ac:dyDescent="0.2">
      <c r="A100" s="23">
        <v>43559</v>
      </c>
      <c r="B100" s="20">
        <v>211119</v>
      </c>
      <c r="C100" s="20">
        <v>15312</v>
      </c>
      <c r="D100" s="20">
        <v>620231</v>
      </c>
      <c r="E100" s="20"/>
      <c r="F100" s="20">
        <v>846662</v>
      </c>
      <c r="G100" s="20">
        <v>468391</v>
      </c>
      <c r="H100" s="20">
        <v>788718</v>
      </c>
      <c r="I100" s="20">
        <v>210186</v>
      </c>
      <c r="J100" s="20">
        <v>1467295</v>
      </c>
      <c r="K100" s="20"/>
      <c r="L100" s="20">
        <v>2313957</v>
      </c>
    </row>
    <row r="101" spans="1:12" x14ac:dyDescent="0.2">
      <c r="A101" s="23">
        <v>43560</v>
      </c>
      <c r="B101" s="20">
        <v>211230</v>
      </c>
      <c r="C101" s="20">
        <v>15312</v>
      </c>
      <c r="D101" s="20">
        <v>620396</v>
      </c>
      <c r="E101" s="20"/>
      <c r="F101" s="20">
        <v>846938</v>
      </c>
      <c r="G101" s="20">
        <v>468361</v>
      </c>
      <c r="H101" s="20">
        <v>788718</v>
      </c>
      <c r="I101" s="20">
        <v>210123</v>
      </c>
      <c r="J101" s="20">
        <v>1467202</v>
      </c>
      <c r="K101" s="20"/>
      <c r="L101" s="20">
        <v>2314140</v>
      </c>
    </row>
    <row r="102" spans="1:12" x14ac:dyDescent="0.2">
      <c r="A102" s="23">
        <v>43561</v>
      </c>
      <c r="B102" s="20">
        <v>211458</v>
      </c>
      <c r="C102" s="20">
        <v>15312</v>
      </c>
      <c r="D102" s="20">
        <v>620324</v>
      </c>
      <c r="E102" s="20"/>
      <c r="F102" s="20">
        <v>847094</v>
      </c>
      <c r="G102" s="20">
        <v>468085</v>
      </c>
      <c r="H102" s="20">
        <v>788718</v>
      </c>
      <c r="I102" s="20">
        <v>210106</v>
      </c>
      <c r="J102" s="20">
        <v>1466909</v>
      </c>
      <c r="K102" s="20"/>
      <c r="L102" s="20">
        <v>2314003</v>
      </c>
    </row>
    <row r="103" spans="1:12" x14ac:dyDescent="0.2">
      <c r="A103" s="23">
        <v>43562</v>
      </c>
      <c r="B103" s="20">
        <v>211450</v>
      </c>
      <c r="C103" s="20">
        <v>15312</v>
      </c>
      <c r="D103" s="20">
        <v>620379</v>
      </c>
      <c r="E103" s="20"/>
      <c r="F103" s="20">
        <v>847141</v>
      </c>
      <c r="G103" s="20">
        <v>468085</v>
      </c>
      <c r="H103" s="20">
        <v>788718</v>
      </c>
      <c r="I103" s="20">
        <v>210106</v>
      </c>
      <c r="J103" s="20">
        <v>1466909</v>
      </c>
      <c r="K103" s="20"/>
      <c r="L103" s="20">
        <v>2314050</v>
      </c>
    </row>
    <row r="104" spans="1:12" x14ac:dyDescent="0.2">
      <c r="A104" s="23">
        <v>43563</v>
      </c>
      <c r="B104" s="20">
        <v>211919</v>
      </c>
      <c r="C104" s="20">
        <v>15312</v>
      </c>
      <c r="D104" s="20">
        <v>620440</v>
      </c>
      <c r="E104" s="20"/>
      <c r="F104" s="20">
        <v>847671</v>
      </c>
      <c r="G104" s="20">
        <v>468083</v>
      </c>
      <c r="H104" s="20">
        <v>788718</v>
      </c>
      <c r="I104" s="20">
        <v>210097</v>
      </c>
      <c r="J104" s="20">
        <v>1466898</v>
      </c>
      <c r="K104" s="20"/>
      <c r="L104" s="20">
        <v>2314569</v>
      </c>
    </row>
    <row r="105" spans="1:12" x14ac:dyDescent="0.2">
      <c r="A105" s="23">
        <v>43564</v>
      </c>
      <c r="B105" s="20">
        <v>212047</v>
      </c>
      <c r="C105" s="20">
        <v>15312</v>
      </c>
      <c r="D105" s="20">
        <v>620460</v>
      </c>
      <c r="E105" s="20"/>
      <c r="F105" s="20">
        <v>847819</v>
      </c>
      <c r="G105" s="20">
        <v>467954</v>
      </c>
      <c r="H105" s="20">
        <v>788718</v>
      </c>
      <c r="I105" s="20">
        <v>210025</v>
      </c>
      <c r="J105" s="20">
        <v>1466697</v>
      </c>
      <c r="K105" s="20"/>
      <c r="L105" s="20">
        <v>2314516</v>
      </c>
    </row>
    <row r="106" spans="1:12" x14ac:dyDescent="0.2">
      <c r="A106" s="23">
        <v>43565</v>
      </c>
      <c r="B106" s="20">
        <v>212147</v>
      </c>
      <c r="C106" s="20">
        <v>15312</v>
      </c>
      <c r="D106" s="20">
        <v>620616</v>
      </c>
      <c r="E106" s="20"/>
      <c r="F106" s="20">
        <v>848075</v>
      </c>
      <c r="G106" s="20">
        <v>467944</v>
      </c>
      <c r="H106" s="20">
        <v>788718</v>
      </c>
      <c r="I106" s="20">
        <v>209897</v>
      </c>
      <c r="J106" s="20">
        <v>1466559</v>
      </c>
      <c r="K106" s="20"/>
      <c r="L106" s="20">
        <v>2314634</v>
      </c>
    </row>
    <row r="107" spans="1:12" x14ac:dyDescent="0.2">
      <c r="A107" s="23">
        <v>43566</v>
      </c>
      <c r="B107" s="20">
        <v>212151</v>
      </c>
      <c r="C107" s="20">
        <v>15312</v>
      </c>
      <c r="D107" s="20">
        <v>620717</v>
      </c>
      <c r="E107" s="20"/>
      <c r="F107" s="20">
        <v>848180</v>
      </c>
      <c r="G107" s="20">
        <v>468046</v>
      </c>
      <c r="H107" s="20">
        <v>788718</v>
      </c>
      <c r="I107" s="20">
        <v>209826</v>
      </c>
      <c r="J107" s="20">
        <v>1466590</v>
      </c>
      <c r="K107" s="20"/>
      <c r="L107" s="20">
        <v>2314770</v>
      </c>
    </row>
    <row r="108" spans="1:12" x14ac:dyDescent="0.2">
      <c r="A108" s="23">
        <v>43567</v>
      </c>
      <c r="B108" s="20">
        <v>212266</v>
      </c>
      <c r="C108" s="20">
        <v>15403</v>
      </c>
      <c r="D108" s="20">
        <v>620806</v>
      </c>
      <c r="E108" s="20"/>
      <c r="F108" s="20">
        <v>848475</v>
      </c>
      <c r="G108" s="20">
        <v>468029</v>
      </c>
      <c r="H108" s="20">
        <v>788627</v>
      </c>
      <c r="I108" s="20">
        <v>209715</v>
      </c>
      <c r="J108" s="20">
        <v>1466371</v>
      </c>
      <c r="K108" s="20"/>
      <c r="L108" s="20">
        <v>2314846</v>
      </c>
    </row>
    <row r="109" spans="1:12" x14ac:dyDescent="0.2">
      <c r="A109" s="23">
        <v>43568</v>
      </c>
      <c r="B109" s="20">
        <v>212235</v>
      </c>
      <c r="C109" s="20">
        <v>15403</v>
      </c>
      <c r="D109" s="20">
        <v>620815</v>
      </c>
      <c r="E109" s="20"/>
      <c r="F109" s="20">
        <v>848453</v>
      </c>
      <c r="G109" s="20">
        <v>468075</v>
      </c>
      <c r="H109" s="20">
        <v>788628</v>
      </c>
      <c r="I109" s="20">
        <v>209592</v>
      </c>
      <c r="J109" s="20">
        <v>1466295</v>
      </c>
      <c r="K109" s="20"/>
      <c r="L109" s="20">
        <v>2314748</v>
      </c>
    </row>
    <row r="110" spans="1:12" x14ac:dyDescent="0.2">
      <c r="A110" s="23">
        <v>43569</v>
      </c>
      <c r="B110" s="20">
        <v>212223</v>
      </c>
      <c r="C110" s="20">
        <v>15403</v>
      </c>
      <c r="D110" s="20">
        <v>620850</v>
      </c>
      <c r="E110" s="20"/>
      <c r="F110" s="20">
        <v>848476</v>
      </c>
      <c r="G110" s="20">
        <v>468069</v>
      </c>
      <c r="H110" s="20">
        <v>788628</v>
      </c>
      <c r="I110" s="20">
        <v>209581</v>
      </c>
      <c r="J110" s="20">
        <v>1466278</v>
      </c>
      <c r="K110" s="20"/>
      <c r="L110" s="20">
        <v>2314754</v>
      </c>
    </row>
    <row r="111" spans="1:12" x14ac:dyDescent="0.2">
      <c r="A111" s="23">
        <v>43570</v>
      </c>
      <c r="B111" s="20">
        <v>212431</v>
      </c>
      <c r="C111" s="20">
        <v>15403</v>
      </c>
      <c r="D111" s="20">
        <v>621028</v>
      </c>
      <c r="E111" s="20"/>
      <c r="F111" s="20">
        <v>848862</v>
      </c>
      <c r="G111" s="20">
        <v>468066</v>
      </c>
      <c r="H111" s="20">
        <v>788628</v>
      </c>
      <c r="I111" s="20">
        <v>209571</v>
      </c>
      <c r="J111" s="20">
        <v>1466265</v>
      </c>
      <c r="K111" s="20"/>
      <c r="L111" s="20">
        <v>2315127</v>
      </c>
    </row>
    <row r="112" spans="1:12" x14ac:dyDescent="0.2">
      <c r="A112" s="23">
        <v>43571</v>
      </c>
      <c r="B112" s="20">
        <v>212622</v>
      </c>
      <c r="C112" s="20">
        <v>15403</v>
      </c>
      <c r="D112" s="20">
        <v>621113</v>
      </c>
      <c r="E112" s="20"/>
      <c r="F112" s="20">
        <v>849138</v>
      </c>
      <c r="G112" s="20">
        <v>467905</v>
      </c>
      <c r="H112" s="20">
        <v>788628</v>
      </c>
      <c r="I112" s="20">
        <v>209431</v>
      </c>
      <c r="J112" s="20">
        <v>1465964</v>
      </c>
      <c r="K112" s="20"/>
      <c r="L112" s="20">
        <v>2315102</v>
      </c>
    </row>
    <row r="113" spans="1:12" x14ac:dyDescent="0.2">
      <c r="A113" s="23">
        <v>43572</v>
      </c>
      <c r="B113" s="20">
        <v>212522</v>
      </c>
      <c r="C113" s="20">
        <v>15403</v>
      </c>
      <c r="D113" s="20">
        <v>621259</v>
      </c>
      <c r="E113" s="20"/>
      <c r="F113" s="20">
        <v>849184</v>
      </c>
      <c r="G113" s="20">
        <v>468109</v>
      </c>
      <c r="H113" s="20">
        <v>788628</v>
      </c>
      <c r="I113" s="20">
        <v>209366</v>
      </c>
      <c r="J113" s="20">
        <v>1466103</v>
      </c>
      <c r="K113" s="20"/>
      <c r="L113" s="20">
        <v>2315287</v>
      </c>
    </row>
    <row r="114" spans="1:12" x14ac:dyDescent="0.2">
      <c r="A114" s="23">
        <v>43573</v>
      </c>
      <c r="B114" s="20">
        <v>212397</v>
      </c>
      <c r="C114" s="20">
        <v>16630</v>
      </c>
      <c r="D114" s="20">
        <v>621329</v>
      </c>
      <c r="E114" s="20"/>
      <c r="F114" s="20">
        <v>850356</v>
      </c>
      <c r="G114" s="20">
        <v>468219</v>
      </c>
      <c r="H114" s="20">
        <v>787401</v>
      </c>
      <c r="I114" s="20">
        <v>209345</v>
      </c>
      <c r="J114" s="20">
        <v>1464965</v>
      </c>
      <c r="K114" s="20"/>
      <c r="L114" s="20">
        <v>2315321</v>
      </c>
    </row>
    <row r="115" spans="1:12" x14ac:dyDescent="0.2">
      <c r="A115" s="23">
        <v>43574</v>
      </c>
      <c r="B115" s="20">
        <v>211923</v>
      </c>
      <c r="C115" s="20">
        <v>16630</v>
      </c>
      <c r="D115" s="20">
        <v>621381</v>
      </c>
      <c r="E115" s="20"/>
      <c r="F115" s="20">
        <v>849934</v>
      </c>
      <c r="G115" s="20">
        <v>468608</v>
      </c>
      <c r="H115" s="20">
        <v>787401</v>
      </c>
      <c r="I115" s="20">
        <v>209310</v>
      </c>
      <c r="J115" s="20">
        <v>1465319</v>
      </c>
      <c r="K115" s="20"/>
      <c r="L115" s="20">
        <v>2315253</v>
      </c>
    </row>
    <row r="116" spans="1:12" x14ac:dyDescent="0.2">
      <c r="A116" s="23">
        <v>43575</v>
      </c>
      <c r="B116" s="20">
        <v>212024</v>
      </c>
      <c r="C116" s="20">
        <v>15403</v>
      </c>
      <c r="D116" s="20">
        <v>621268</v>
      </c>
      <c r="E116" s="20"/>
      <c r="F116" s="20">
        <v>848695</v>
      </c>
      <c r="G116" s="20">
        <v>468532</v>
      </c>
      <c r="H116" s="20">
        <v>788628</v>
      </c>
      <c r="I116" s="20">
        <v>209278</v>
      </c>
      <c r="J116" s="20">
        <v>1466438</v>
      </c>
      <c r="K116" s="20"/>
      <c r="L116" s="20">
        <v>2315133</v>
      </c>
    </row>
    <row r="117" spans="1:12" x14ac:dyDescent="0.2">
      <c r="A117" s="23">
        <v>43576</v>
      </c>
      <c r="B117" s="20">
        <v>212034</v>
      </c>
      <c r="C117" s="20">
        <v>15403</v>
      </c>
      <c r="D117" s="20">
        <v>621276</v>
      </c>
      <c r="E117" s="20"/>
      <c r="F117" s="20">
        <v>848713</v>
      </c>
      <c r="G117" s="20">
        <v>468530</v>
      </c>
      <c r="H117" s="20">
        <v>788628</v>
      </c>
      <c r="I117" s="20">
        <v>209269</v>
      </c>
      <c r="J117" s="20">
        <v>1466427</v>
      </c>
      <c r="K117" s="20"/>
      <c r="L117" s="20">
        <v>2315140</v>
      </c>
    </row>
    <row r="118" spans="1:12" x14ac:dyDescent="0.2">
      <c r="A118" s="23">
        <v>43577</v>
      </c>
      <c r="B118" s="20">
        <v>212077</v>
      </c>
      <c r="C118" s="20">
        <v>15403</v>
      </c>
      <c r="D118" s="20">
        <v>621433</v>
      </c>
      <c r="E118" s="20"/>
      <c r="F118" s="20">
        <v>848913</v>
      </c>
      <c r="G118" s="20">
        <v>468530</v>
      </c>
      <c r="H118" s="20">
        <v>788628</v>
      </c>
      <c r="I118" s="20">
        <v>209263</v>
      </c>
      <c r="J118" s="20">
        <v>1466421</v>
      </c>
      <c r="K118" s="20"/>
      <c r="L118" s="20">
        <v>2315334</v>
      </c>
    </row>
    <row r="119" spans="1:12" x14ac:dyDescent="0.2">
      <c r="A119" s="23">
        <v>43578</v>
      </c>
      <c r="B119" s="20">
        <v>211726</v>
      </c>
      <c r="C119" s="20">
        <v>15403</v>
      </c>
      <c r="D119" s="20">
        <v>621453</v>
      </c>
      <c r="E119" s="20"/>
      <c r="F119" s="20">
        <v>848582</v>
      </c>
      <c r="G119" s="20">
        <v>468887</v>
      </c>
      <c r="H119" s="20">
        <v>788628</v>
      </c>
      <c r="I119" s="20">
        <v>209228</v>
      </c>
      <c r="J119" s="20">
        <v>1466743</v>
      </c>
      <c r="K119" s="20"/>
      <c r="L119" s="20">
        <v>2315325</v>
      </c>
    </row>
    <row r="120" spans="1:12" x14ac:dyDescent="0.2">
      <c r="A120" s="23">
        <v>43579</v>
      </c>
      <c r="B120" s="20">
        <v>211826</v>
      </c>
      <c r="C120" s="20">
        <v>15023</v>
      </c>
      <c r="D120" s="20">
        <v>621611</v>
      </c>
      <c r="E120" s="20"/>
      <c r="F120" s="20">
        <v>848460</v>
      </c>
      <c r="G120" s="20">
        <v>468861</v>
      </c>
      <c r="H120" s="20">
        <v>789008</v>
      </c>
      <c r="I120" s="20">
        <v>209178</v>
      </c>
      <c r="J120" s="20">
        <v>1467047</v>
      </c>
      <c r="K120" s="20"/>
      <c r="L120" s="20">
        <v>2315507</v>
      </c>
    </row>
    <row r="121" spans="1:12" x14ac:dyDescent="0.2">
      <c r="A121" s="23">
        <v>43580</v>
      </c>
      <c r="B121" s="20">
        <v>211932</v>
      </c>
      <c r="C121" s="20">
        <v>15023</v>
      </c>
      <c r="D121" s="20">
        <v>621594</v>
      </c>
      <c r="E121" s="20"/>
      <c r="F121" s="20">
        <v>848549</v>
      </c>
      <c r="G121" s="20">
        <v>468840</v>
      </c>
      <c r="H121" s="20">
        <v>789008</v>
      </c>
      <c r="I121" s="20">
        <v>209193</v>
      </c>
      <c r="J121" s="20">
        <v>1467041</v>
      </c>
      <c r="K121" s="20"/>
      <c r="L121" s="20">
        <v>2315590</v>
      </c>
    </row>
    <row r="122" spans="1:12" x14ac:dyDescent="0.2">
      <c r="A122" s="23">
        <v>43581</v>
      </c>
      <c r="B122" s="20">
        <v>211855</v>
      </c>
      <c r="C122" s="20">
        <v>15378</v>
      </c>
      <c r="D122" s="20">
        <v>621730</v>
      </c>
      <c r="E122" s="20"/>
      <c r="F122" s="20">
        <v>848963</v>
      </c>
      <c r="G122" s="20">
        <v>468988</v>
      </c>
      <c r="H122" s="20">
        <v>788525</v>
      </c>
      <c r="I122" s="20">
        <v>209074</v>
      </c>
      <c r="J122" s="20">
        <v>1466587</v>
      </c>
      <c r="K122" s="20"/>
      <c r="L122" s="20">
        <v>2315550</v>
      </c>
    </row>
    <row r="123" spans="1:12" x14ac:dyDescent="0.2">
      <c r="A123" s="23">
        <v>43582</v>
      </c>
      <c r="B123" s="20">
        <v>211544</v>
      </c>
      <c r="C123" s="20">
        <v>15378</v>
      </c>
      <c r="D123" s="20">
        <v>621504</v>
      </c>
      <c r="E123" s="20"/>
      <c r="F123" s="20">
        <v>848426</v>
      </c>
      <c r="G123" s="20">
        <v>469296</v>
      </c>
      <c r="H123" s="20">
        <v>788525</v>
      </c>
      <c r="I123" s="20">
        <v>209049</v>
      </c>
      <c r="J123" s="20">
        <v>1466870</v>
      </c>
      <c r="K123" s="20"/>
      <c r="L123" s="20">
        <v>2315296</v>
      </c>
    </row>
    <row r="124" spans="1:12" x14ac:dyDescent="0.2">
      <c r="A124" s="23">
        <v>43583</v>
      </c>
      <c r="B124" s="20">
        <v>211548</v>
      </c>
      <c r="C124" s="20">
        <v>15378</v>
      </c>
      <c r="D124" s="20">
        <v>621558</v>
      </c>
      <c r="E124" s="20"/>
      <c r="F124" s="20">
        <v>848484</v>
      </c>
      <c r="G124" s="20">
        <v>469296</v>
      </c>
      <c r="H124" s="20">
        <v>788525</v>
      </c>
      <c r="I124" s="20">
        <v>209049</v>
      </c>
      <c r="J124" s="20">
        <v>1466870</v>
      </c>
      <c r="K124" s="20"/>
      <c r="L124" s="20">
        <v>2315354</v>
      </c>
    </row>
    <row r="125" spans="1:12" x14ac:dyDescent="0.2">
      <c r="A125" s="23">
        <v>43584</v>
      </c>
      <c r="B125" s="20">
        <v>211539</v>
      </c>
      <c r="C125" s="20">
        <v>15378</v>
      </c>
      <c r="D125" s="20">
        <v>621756</v>
      </c>
      <c r="E125" s="20"/>
      <c r="F125" s="20">
        <v>848673</v>
      </c>
      <c r="G125" s="20">
        <v>469199</v>
      </c>
      <c r="H125" s="20">
        <v>788525</v>
      </c>
      <c r="I125" s="20">
        <v>209015</v>
      </c>
      <c r="J125" s="20">
        <v>1466739</v>
      </c>
      <c r="K125" s="20"/>
      <c r="L125" s="20">
        <v>2315412</v>
      </c>
    </row>
    <row r="126" spans="1:12" x14ac:dyDescent="0.2">
      <c r="A126" s="23">
        <v>43585</v>
      </c>
      <c r="B126" s="20">
        <v>211535</v>
      </c>
      <c r="C126" s="20">
        <v>15378</v>
      </c>
      <c r="D126" s="20">
        <v>621819</v>
      </c>
      <c r="E126" s="20"/>
      <c r="F126" s="20">
        <v>848732</v>
      </c>
      <c r="G126" s="20">
        <v>469237</v>
      </c>
      <c r="H126" s="20">
        <v>788525</v>
      </c>
      <c r="I126" s="20">
        <v>208925</v>
      </c>
      <c r="J126" s="20">
        <v>1466687</v>
      </c>
      <c r="K126" s="20"/>
      <c r="L126" s="20">
        <v>2315419</v>
      </c>
    </row>
    <row r="127" spans="1:12" x14ac:dyDescent="0.2">
      <c r="A127" s="23">
        <v>43586</v>
      </c>
      <c r="B127" s="20">
        <v>211612</v>
      </c>
      <c r="C127" s="20">
        <v>15378</v>
      </c>
      <c r="D127" s="20">
        <v>622040</v>
      </c>
      <c r="E127" s="20"/>
      <c r="F127" s="20">
        <v>849030</v>
      </c>
      <c r="G127" s="20">
        <v>469148</v>
      </c>
      <c r="H127" s="20">
        <v>788525</v>
      </c>
      <c r="I127" s="20">
        <v>208745</v>
      </c>
      <c r="J127" s="20">
        <v>1466418</v>
      </c>
      <c r="K127" s="20"/>
      <c r="L127" s="20">
        <v>2315448</v>
      </c>
    </row>
    <row r="128" spans="1:12" x14ac:dyDescent="0.2">
      <c r="A128" s="23">
        <v>43587</v>
      </c>
      <c r="B128" s="20">
        <v>211794</v>
      </c>
      <c r="C128" s="20">
        <v>15378</v>
      </c>
      <c r="D128" s="20">
        <v>622197</v>
      </c>
      <c r="E128" s="20"/>
      <c r="F128" s="20">
        <v>849369</v>
      </c>
      <c r="G128" s="20">
        <v>468954</v>
      </c>
      <c r="H128" s="20">
        <v>788525</v>
      </c>
      <c r="I128" s="20">
        <v>208647</v>
      </c>
      <c r="J128" s="20">
        <v>1466126</v>
      </c>
      <c r="K128" s="20"/>
      <c r="L128" s="20">
        <v>2315495</v>
      </c>
    </row>
    <row r="129" spans="1:12" x14ac:dyDescent="0.2">
      <c r="A129" s="23">
        <v>43588</v>
      </c>
      <c r="B129" s="20">
        <v>211766</v>
      </c>
      <c r="C129" s="20">
        <v>15378</v>
      </c>
      <c r="D129" s="20">
        <v>622379</v>
      </c>
      <c r="E129" s="20"/>
      <c r="F129" s="20">
        <v>849523</v>
      </c>
      <c r="G129" s="20">
        <v>469108</v>
      </c>
      <c r="H129" s="20">
        <v>788525</v>
      </c>
      <c r="I129" s="20">
        <v>208605</v>
      </c>
      <c r="J129" s="20">
        <v>1466238</v>
      </c>
      <c r="K129" s="20"/>
      <c r="L129" s="20">
        <v>2315761</v>
      </c>
    </row>
    <row r="130" spans="1:12" x14ac:dyDescent="0.2">
      <c r="A130" s="23">
        <v>43589</v>
      </c>
      <c r="B130" s="20">
        <v>212097</v>
      </c>
      <c r="C130" s="20">
        <v>15378</v>
      </c>
      <c r="D130" s="20">
        <v>622240</v>
      </c>
      <c r="E130" s="20"/>
      <c r="F130" s="20">
        <v>849715</v>
      </c>
      <c r="G130" s="20">
        <v>468746</v>
      </c>
      <c r="H130" s="20">
        <v>788525</v>
      </c>
      <c r="I130" s="20">
        <v>208524</v>
      </c>
      <c r="J130" s="20">
        <v>1465795</v>
      </c>
      <c r="K130" s="20"/>
      <c r="L130" s="20">
        <v>2315510</v>
      </c>
    </row>
    <row r="131" spans="1:12" x14ac:dyDescent="0.2">
      <c r="A131" s="23">
        <v>43590</v>
      </c>
      <c r="B131" s="20">
        <v>212100</v>
      </c>
      <c r="C131" s="20">
        <v>15378</v>
      </c>
      <c r="D131" s="20">
        <v>622239</v>
      </c>
      <c r="E131" s="20"/>
      <c r="F131" s="20">
        <v>849717</v>
      </c>
      <c r="G131" s="20">
        <v>468746</v>
      </c>
      <c r="H131" s="20">
        <v>788525</v>
      </c>
      <c r="I131" s="20">
        <v>208498</v>
      </c>
      <c r="J131" s="20">
        <v>1465769</v>
      </c>
      <c r="K131" s="20"/>
      <c r="L131" s="20">
        <v>2315486</v>
      </c>
    </row>
    <row r="132" spans="1:12" x14ac:dyDescent="0.2">
      <c r="A132" s="23">
        <v>43591</v>
      </c>
      <c r="B132" s="20">
        <v>212180</v>
      </c>
      <c r="C132" s="20">
        <v>15378</v>
      </c>
      <c r="D132" s="20">
        <v>622281</v>
      </c>
      <c r="E132" s="20"/>
      <c r="F132" s="20">
        <v>849839</v>
      </c>
      <c r="G132" s="20">
        <v>468695</v>
      </c>
      <c r="H132" s="20">
        <v>788525</v>
      </c>
      <c r="I132" s="20">
        <v>208518</v>
      </c>
      <c r="J132" s="20">
        <v>1465738</v>
      </c>
      <c r="K132" s="20"/>
      <c r="L132" s="20">
        <v>2315577</v>
      </c>
    </row>
    <row r="133" spans="1:12" x14ac:dyDescent="0.2">
      <c r="A133" s="23">
        <v>43592</v>
      </c>
      <c r="B133" s="20">
        <v>212195</v>
      </c>
      <c r="C133" s="20">
        <v>15378</v>
      </c>
      <c r="D133" s="20">
        <v>622119</v>
      </c>
      <c r="E133" s="20"/>
      <c r="F133" s="20">
        <v>849692</v>
      </c>
      <c r="G133" s="20">
        <v>468692</v>
      </c>
      <c r="H133" s="20">
        <v>788525</v>
      </c>
      <c r="I133" s="20">
        <v>208418</v>
      </c>
      <c r="J133" s="20">
        <v>1465635</v>
      </c>
      <c r="K133" s="20"/>
      <c r="L133" s="20">
        <v>2315327</v>
      </c>
    </row>
    <row r="134" spans="1:12" x14ac:dyDescent="0.2">
      <c r="A134" s="23">
        <v>43593</v>
      </c>
      <c r="B134" s="20">
        <v>212203</v>
      </c>
      <c r="C134" s="20">
        <v>15378</v>
      </c>
      <c r="D134" s="20">
        <v>622354</v>
      </c>
      <c r="E134" s="20"/>
      <c r="F134" s="20">
        <v>849935</v>
      </c>
      <c r="G134" s="20">
        <v>468615</v>
      </c>
      <c r="H134" s="20">
        <v>788525</v>
      </c>
      <c r="I134" s="20">
        <v>208367</v>
      </c>
      <c r="J134" s="20">
        <v>1465507</v>
      </c>
      <c r="K134" s="20"/>
      <c r="L134" s="20">
        <v>2315442</v>
      </c>
    </row>
    <row r="135" spans="1:12" x14ac:dyDescent="0.2">
      <c r="A135" s="23">
        <v>43594</v>
      </c>
      <c r="B135" s="20">
        <v>212253</v>
      </c>
      <c r="C135" s="20">
        <v>15378</v>
      </c>
      <c r="D135" s="20">
        <v>622390</v>
      </c>
      <c r="E135" s="20"/>
      <c r="F135" s="20">
        <v>850021</v>
      </c>
      <c r="G135" s="20">
        <v>468789</v>
      </c>
      <c r="H135" s="20">
        <v>788525</v>
      </c>
      <c r="I135" s="20">
        <v>208305</v>
      </c>
      <c r="J135" s="20">
        <v>1465619</v>
      </c>
      <c r="K135" s="20"/>
      <c r="L135" s="20">
        <v>2315640</v>
      </c>
    </row>
    <row r="136" spans="1:12" x14ac:dyDescent="0.2">
      <c r="A136" s="23">
        <v>43595</v>
      </c>
      <c r="B136" s="20">
        <v>212262</v>
      </c>
      <c r="C136" s="20">
        <v>15378</v>
      </c>
      <c r="D136" s="20">
        <v>622489</v>
      </c>
      <c r="E136" s="20"/>
      <c r="F136" s="20">
        <v>850129</v>
      </c>
      <c r="G136" s="20">
        <v>468802</v>
      </c>
      <c r="H136" s="20">
        <v>788525</v>
      </c>
      <c r="I136" s="20">
        <v>208271</v>
      </c>
      <c r="J136" s="20">
        <v>1465598</v>
      </c>
      <c r="K136" s="20"/>
      <c r="L136" s="20">
        <v>2315727</v>
      </c>
    </row>
    <row r="137" spans="1:12" x14ac:dyDescent="0.2">
      <c r="A137" s="23">
        <v>43596</v>
      </c>
      <c r="B137" s="20">
        <v>212182</v>
      </c>
      <c r="C137" s="20">
        <v>15378</v>
      </c>
      <c r="D137" s="20">
        <v>622192</v>
      </c>
      <c r="E137" s="20"/>
      <c r="F137" s="20">
        <v>849752</v>
      </c>
      <c r="G137" s="20">
        <v>468886</v>
      </c>
      <c r="H137" s="20">
        <v>788525</v>
      </c>
      <c r="I137" s="20">
        <v>208253</v>
      </c>
      <c r="J137" s="20">
        <v>1465664</v>
      </c>
      <c r="K137" s="20"/>
      <c r="L137" s="20">
        <v>2315416</v>
      </c>
    </row>
    <row r="138" spans="1:12" x14ac:dyDescent="0.2">
      <c r="A138" s="23">
        <v>43597</v>
      </c>
      <c r="B138" s="20">
        <v>212176</v>
      </c>
      <c r="C138" s="20">
        <v>15378</v>
      </c>
      <c r="D138" s="20">
        <v>622223</v>
      </c>
      <c r="E138" s="20"/>
      <c r="F138" s="20">
        <v>849777</v>
      </c>
      <c r="G138" s="20">
        <v>468857</v>
      </c>
      <c r="H138" s="20">
        <v>788525</v>
      </c>
      <c r="I138" s="20">
        <v>208234</v>
      </c>
      <c r="J138" s="20">
        <v>1465616</v>
      </c>
      <c r="K138" s="20"/>
      <c r="L138" s="20">
        <v>2315393</v>
      </c>
    </row>
    <row r="139" spans="1:12" x14ac:dyDescent="0.2">
      <c r="A139" s="23">
        <v>43598</v>
      </c>
      <c r="B139" s="20">
        <v>212535</v>
      </c>
      <c r="C139" s="20">
        <v>15378</v>
      </c>
      <c r="D139" s="20">
        <v>622448</v>
      </c>
      <c r="E139" s="20"/>
      <c r="F139" s="20">
        <v>850361</v>
      </c>
      <c r="G139" s="20">
        <v>468820</v>
      </c>
      <c r="H139" s="20">
        <v>788525</v>
      </c>
      <c r="I139" s="20">
        <v>208207</v>
      </c>
      <c r="J139" s="20">
        <v>1465552</v>
      </c>
      <c r="K139" s="20"/>
      <c r="L139" s="20">
        <v>2315913</v>
      </c>
    </row>
    <row r="140" spans="1:12" x14ac:dyDescent="0.2">
      <c r="A140" s="23">
        <v>43599</v>
      </c>
      <c r="B140" s="20">
        <v>212657</v>
      </c>
      <c r="C140" s="20">
        <v>15378</v>
      </c>
      <c r="D140" s="20">
        <v>622193</v>
      </c>
      <c r="E140" s="20"/>
      <c r="F140" s="20">
        <v>850228</v>
      </c>
      <c r="G140" s="20">
        <v>468756</v>
      </c>
      <c r="H140" s="20">
        <v>788525</v>
      </c>
      <c r="I140" s="20">
        <v>208208</v>
      </c>
      <c r="J140" s="20">
        <v>1465489</v>
      </c>
      <c r="K140" s="20"/>
      <c r="L140" s="20">
        <v>2315717</v>
      </c>
    </row>
    <row r="141" spans="1:12" x14ac:dyDescent="0.2">
      <c r="A141" s="23">
        <v>43600</v>
      </c>
      <c r="B141" s="20">
        <v>212872</v>
      </c>
      <c r="C141" s="20">
        <v>15378</v>
      </c>
      <c r="D141" s="20">
        <v>622391</v>
      </c>
      <c r="E141" s="20"/>
      <c r="F141" s="20">
        <v>850641</v>
      </c>
      <c r="G141" s="20">
        <v>468559</v>
      </c>
      <c r="H141" s="20">
        <v>788525</v>
      </c>
      <c r="I141" s="20">
        <v>208144</v>
      </c>
      <c r="J141" s="20">
        <v>1465228</v>
      </c>
      <c r="K141" s="20"/>
      <c r="L141" s="20">
        <v>2315869</v>
      </c>
    </row>
    <row r="142" spans="1:12" x14ac:dyDescent="0.2">
      <c r="A142" s="23">
        <v>43601</v>
      </c>
      <c r="B142" s="20">
        <v>213114</v>
      </c>
      <c r="C142" s="20">
        <v>15389</v>
      </c>
      <c r="D142" s="20">
        <v>622301</v>
      </c>
      <c r="E142" s="20"/>
      <c r="F142" s="20">
        <v>850804</v>
      </c>
      <c r="G142" s="20">
        <v>468324</v>
      </c>
      <c r="H142" s="20">
        <v>788525</v>
      </c>
      <c r="I142" s="20">
        <v>208116</v>
      </c>
      <c r="J142" s="20">
        <v>1464965</v>
      </c>
      <c r="K142" s="20"/>
      <c r="L142" s="20">
        <v>2315769</v>
      </c>
    </row>
    <row r="143" spans="1:12" x14ac:dyDescent="0.2">
      <c r="A143" s="23">
        <v>43602</v>
      </c>
      <c r="B143" s="20">
        <v>213293</v>
      </c>
      <c r="C143" s="20">
        <v>15379</v>
      </c>
      <c r="D143" s="20">
        <v>622413</v>
      </c>
      <c r="E143" s="20"/>
      <c r="F143" s="20">
        <v>851085</v>
      </c>
      <c r="G143" s="20">
        <v>468346</v>
      </c>
      <c r="H143" s="20">
        <v>788536</v>
      </c>
      <c r="I143" s="20">
        <v>208102</v>
      </c>
      <c r="J143" s="20">
        <v>1464984</v>
      </c>
      <c r="K143" s="20"/>
      <c r="L143" s="20">
        <v>2316069</v>
      </c>
    </row>
    <row r="144" spans="1:12" x14ac:dyDescent="0.2">
      <c r="A144" s="23">
        <v>43603</v>
      </c>
      <c r="B144" s="20">
        <v>213192</v>
      </c>
      <c r="C144" s="20">
        <v>15379</v>
      </c>
      <c r="D144" s="20">
        <v>622218</v>
      </c>
      <c r="E144" s="20"/>
      <c r="F144" s="20">
        <v>850789</v>
      </c>
      <c r="G144" s="20">
        <v>468449</v>
      </c>
      <c r="H144" s="20">
        <v>788536</v>
      </c>
      <c r="I144" s="20">
        <v>208116</v>
      </c>
      <c r="J144" s="20">
        <v>1465101</v>
      </c>
      <c r="K144" s="20"/>
      <c r="L144" s="20">
        <v>2315890</v>
      </c>
    </row>
    <row r="145" spans="1:12" x14ac:dyDescent="0.2">
      <c r="A145" s="23">
        <v>43604</v>
      </c>
      <c r="B145" s="20">
        <v>213192</v>
      </c>
      <c r="C145" s="20">
        <v>15379</v>
      </c>
      <c r="D145" s="20">
        <v>622226</v>
      </c>
      <c r="E145" s="20"/>
      <c r="F145" s="20">
        <v>850797</v>
      </c>
      <c r="G145" s="20">
        <v>468449</v>
      </c>
      <c r="H145" s="20">
        <v>788536</v>
      </c>
      <c r="I145" s="20">
        <v>208107</v>
      </c>
      <c r="J145" s="20">
        <v>1465092</v>
      </c>
      <c r="K145" s="20"/>
      <c r="L145" s="20">
        <v>2315889</v>
      </c>
    </row>
    <row r="146" spans="1:12" x14ac:dyDescent="0.2">
      <c r="A146" s="23">
        <v>43605</v>
      </c>
      <c r="B146" s="20">
        <v>213267</v>
      </c>
      <c r="C146" s="20">
        <v>15379</v>
      </c>
      <c r="D146" s="20">
        <v>622512</v>
      </c>
      <c r="E146" s="20"/>
      <c r="F146" s="20">
        <v>851158</v>
      </c>
      <c r="G146" s="20">
        <v>468414</v>
      </c>
      <c r="H146" s="20">
        <v>788536</v>
      </c>
      <c r="I146" s="20">
        <v>208099</v>
      </c>
      <c r="J146" s="20">
        <v>1465049</v>
      </c>
      <c r="K146" s="20"/>
      <c r="L146" s="20">
        <v>2316207</v>
      </c>
    </row>
    <row r="147" spans="1:12" x14ac:dyDescent="0.2">
      <c r="A147" s="23">
        <v>43606</v>
      </c>
      <c r="B147" s="20">
        <v>213340</v>
      </c>
      <c r="C147" s="20">
        <v>15636</v>
      </c>
      <c r="D147" s="20">
        <v>622411</v>
      </c>
      <c r="E147" s="20"/>
      <c r="F147" s="20">
        <v>851387</v>
      </c>
      <c r="G147" s="20">
        <v>468358</v>
      </c>
      <c r="H147" s="20">
        <v>788891</v>
      </c>
      <c r="I147" s="20">
        <v>208104</v>
      </c>
      <c r="J147" s="20">
        <v>1465353</v>
      </c>
      <c r="K147" s="20"/>
      <c r="L147" s="20">
        <v>2316740</v>
      </c>
    </row>
    <row r="148" spans="1:12" x14ac:dyDescent="0.2">
      <c r="A148" s="23">
        <v>43607</v>
      </c>
      <c r="B148" s="20">
        <v>213434</v>
      </c>
      <c r="C148" s="20">
        <v>15639</v>
      </c>
      <c r="D148" s="20">
        <v>622503</v>
      </c>
      <c r="E148" s="20"/>
      <c r="F148" s="20">
        <v>851576</v>
      </c>
      <c r="G148" s="20">
        <v>468335</v>
      </c>
      <c r="H148" s="20">
        <v>788891</v>
      </c>
      <c r="I148" s="20">
        <v>208103</v>
      </c>
      <c r="J148" s="20">
        <v>1465329</v>
      </c>
      <c r="K148" s="20"/>
      <c r="L148" s="20">
        <v>2316905</v>
      </c>
    </row>
    <row r="149" spans="1:12" x14ac:dyDescent="0.2">
      <c r="A149" s="23">
        <v>43608</v>
      </c>
      <c r="B149" s="20">
        <v>213653</v>
      </c>
      <c r="C149" s="20">
        <v>15639</v>
      </c>
      <c r="D149" s="20">
        <v>622477</v>
      </c>
      <c r="E149" s="20"/>
      <c r="F149" s="20">
        <v>851769</v>
      </c>
      <c r="G149" s="20">
        <v>468398</v>
      </c>
      <c r="H149" s="20">
        <v>788891</v>
      </c>
      <c r="I149" s="20">
        <v>208165</v>
      </c>
      <c r="J149" s="20">
        <v>1465454</v>
      </c>
      <c r="K149" s="20"/>
      <c r="L149" s="20">
        <v>2317223</v>
      </c>
    </row>
    <row r="150" spans="1:12" x14ac:dyDescent="0.2">
      <c r="A150" s="23">
        <v>43609</v>
      </c>
      <c r="B150" s="20">
        <v>213770</v>
      </c>
      <c r="C150" s="20">
        <v>16251</v>
      </c>
      <c r="D150" s="20">
        <v>622545</v>
      </c>
      <c r="E150" s="20"/>
      <c r="F150" s="20">
        <v>852566</v>
      </c>
      <c r="G150" s="20">
        <v>468290</v>
      </c>
      <c r="H150" s="20">
        <v>788891</v>
      </c>
      <c r="I150" s="20">
        <v>208116</v>
      </c>
      <c r="J150" s="20">
        <v>1465297</v>
      </c>
      <c r="K150" s="20"/>
      <c r="L150" s="20">
        <v>2317863</v>
      </c>
    </row>
    <row r="151" spans="1:12" x14ac:dyDescent="0.2">
      <c r="A151" s="23">
        <v>43610</v>
      </c>
      <c r="B151" s="20">
        <v>213578</v>
      </c>
      <c r="C151" s="20">
        <v>16251</v>
      </c>
      <c r="D151" s="20">
        <v>622455</v>
      </c>
      <c r="E151" s="20"/>
      <c r="F151" s="20">
        <v>852284</v>
      </c>
      <c r="G151" s="20">
        <v>469474</v>
      </c>
      <c r="H151" s="20">
        <v>787883</v>
      </c>
      <c r="I151" s="20">
        <v>208013</v>
      </c>
      <c r="J151" s="20">
        <v>1465370</v>
      </c>
      <c r="K151" s="20"/>
      <c r="L151" s="20">
        <v>2317654</v>
      </c>
    </row>
    <row r="152" spans="1:12" x14ac:dyDescent="0.2">
      <c r="A152" s="23">
        <v>43611</v>
      </c>
      <c r="B152" s="20">
        <v>213581</v>
      </c>
      <c r="C152" s="20">
        <v>16251</v>
      </c>
      <c r="D152" s="20">
        <v>622460</v>
      </c>
      <c r="E152" s="20"/>
      <c r="F152" s="20">
        <v>852292</v>
      </c>
      <c r="G152" s="20">
        <v>469474</v>
      </c>
      <c r="H152" s="20">
        <v>787883</v>
      </c>
      <c r="I152" s="20">
        <v>207996</v>
      </c>
      <c r="J152" s="20">
        <v>1465353</v>
      </c>
      <c r="K152" s="20"/>
      <c r="L152" s="20">
        <v>2317645</v>
      </c>
    </row>
    <row r="153" spans="1:12" x14ac:dyDescent="0.2">
      <c r="A153" s="23">
        <v>43612</v>
      </c>
      <c r="B153" s="20">
        <v>213581</v>
      </c>
      <c r="C153" s="20">
        <v>16251</v>
      </c>
      <c r="D153" s="20">
        <v>622462</v>
      </c>
      <c r="E153" s="20"/>
      <c r="F153" s="20">
        <v>852294</v>
      </c>
      <c r="G153" s="20">
        <v>469474</v>
      </c>
      <c r="H153" s="20">
        <v>787883</v>
      </c>
      <c r="I153" s="20">
        <v>207996</v>
      </c>
      <c r="J153" s="20">
        <v>1465353</v>
      </c>
      <c r="K153" s="20"/>
      <c r="L153" s="20">
        <v>2317647</v>
      </c>
    </row>
    <row r="154" spans="1:12" x14ac:dyDescent="0.2">
      <c r="A154" s="23">
        <v>43613</v>
      </c>
      <c r="B154" s="20">
        <v>213622</v>
      </c>
      <c r="C154" s="20">
        <v>16251</v>
      </c>
      <c r="D154" s="20">
        <v>622630</v>
      </c>
      <c r="E154" s="20"/>
      <c r="F154" s="20">
        <v>852503</v>
      </c>
      <c r="G154" s="20">
        <v>469467</v>
      </c>
      <c r="H154" s="20">
        <v>787883</v>
      </c>
      <c r="I154" s="20">
        <v>207987</v>
      </c>
      <c r="J154" s="20">
        <v>1465337</v>
      </c>
      <c r="K154" s="20"/>
      <c r="L154" s="20">
        <v>2317840</v>
      </c>
    </row>
    <row r="155" spans="1:12" x14ac:dyDescent="0.2">
      <c r="A155" s="23">
        <v>43614</v>
      </c>
      <c r="B155" s="20">
        <v>213630</v>
      </c>
      <c r="C155" s="20">
        <v>16863</v>
      </c>
      <c r="D155" s="20">
        <v>622516</v>
      </c>
      <c r="E155" s="20"/>
      <c r="F155" s="20">
        <v>853009</v>
      </c>
      <c r="G155" s="20">
        <v>469559</v>
      </c>
      <c r="H155" s="20">
        <v>787883</v>
      </c>
      <c r="I155" s="20">
        <v>208033</v>
      </c>
      <c r="J155" s="20">
        <v>1465475</v>
      </c>
      <c r="K155" s="20"/>
      <c r="L155" s="20">
        <v>2318484</v>
      </c>
    </row>
    <row r="156" spans="1:12" x14ac:dyDescent="0.2">
      <c r="A156" s="23">
        <v>43615</v>
      </c>
      <c r="B156" s="20">
        <v>213534</v>
      </c>
      <c r="C156" s="20">
        <v>16863</v>
      </c>
      <c r="D156" s="20">
        <v>622320</v>
      </c>
      <c r="E156" s="20"/>
      <c r="F156" s="20">
        <v>852717</v>
      </c>
      <c r="G156" s="20">
        <v>469616</v>
      </c>
      <c r="H156" s="20">
        <v>787883</v>
      </c>
      <c r="I156" s="20">
        <v>207976</v>
      </c>
      <c r="J156" s="20">
        <v>1465475</v>
      </c>
      <c r="K156" s="20"/>
      <c r="L156" s="20">
        <v>2318192</v>
      </c>
    </row>
    <row r="157" spans="1:12" x14ac:dyDescent="0.2">
      <c r="A157" s="23">
        <v>43616</v>
      </c>
      <c r="B157" s="20">
        <v>213362</v>
      </c>
      <c r="C157" s="20">
        <v>16863</v>
      </c>
      <c r="D157" s="20">
        <v>621746</v>
      </c>
      <c r="E157" s="20"/>
      <c r="F157" s="20">
        <v>851971</v>
      </c>
      <c r="G157" s="20">
        <v>469734</v>
      </c>
      <c r="H157" s="20">
        <v>787883</v>
      </c>
      <c r="I157" s="20">
        <v>207920</v>
      </c>
      <c r="J157" s="20">
        <v>1465537</v>
      </c>
      <c r="K157" s="20"/>
      <c r="L157" s="20">
        <v>2317508</v>
      </c>
    </row>
    <row r="158" spans="1:12" x14ac:dyDescent="0.2">
      <c r="A158" s="23">
        <v>43617</v>
      </c>
      <c r="B158" s="20">
        <v>188399</v>
      </c>
      <c r="C158" s="20">
        <v>24483</v>
      </c>
      <c r="D158" s="20">
        <v>654233</v>
      </c>
      <c r="E158" s="20"/>
      <c r="F158" s="20">
        <v>867115</v>
      </c>
      <c r="G158" s="20">
        <v>314040</v>
      </c>
      <c r="H158" s="20">
        <v>940859</v>
      </c>
      <c r="I158" s="20">
        <v>223266</v>
      </c>
      <c r="J158" s="20">
        <v>1478165</v>
      </c>
      <c r="K158" s="20"/>
      <c r="L158" s="20">
        <v>2345280</v>
      </c>
    </row>
    <row r="159" spans="1:12" x14ac:dyDescent="0.2">
      <c r="A159" s="23">
        <v>43618</v>
      </c>
      <c r="B159" s="20">
        <v>188399</v>
      </c>
      <c r="C159" s="20">
        <v>24483</v>
      </c>
      <c r="D159" s="20">
        <v>654240</v>
      </c>
      <c r="E159" s="20"/>
      <c r="F159" s="20">
        <v>867122</v>
      </c>
      <c r="G159" s="20">
        <v>314040</v>
      </c>
      <c r="H159" s="20">
        <v>940859</v>
      </c>
      <c r="I159" s="20">
        <v>223266</v>
      </c>
      <c r="J159" s="20">
        <v>1478165</v>
      </c>
      <c r="K159" s="20"/>
      <c r="L159" s="20">
        <v>2345287</v>
      </c>
    </row>
    <row r="160" spans="1:12" x14ac:dyDescent="0.2">
      <c r="A160" s="23">
        <v>43619</v>
      </c>
      <c r="B160" s="20">
        <v>188465</v>
      </c>
      <c r="C160" s="20">
        <v>24483</v>
      </c>
      <c r="D160" s="20">
        <v>654732</v>
      </c>
      <c r="E160" s="20"/>
      <c r="F160" s="20">
        <v>867680</v>
      </c>
      <c r="G160" s="20">
        <v>314024</v>
      </c>
      <c r="H160" s="20">
        <v>940859</v>
      </c>
      <c r="I160" s="20">
        <v>223236</v>
      </c>
      <c r="J160" s="20">
        <v>1478119</v>
      </c>
      <c r="K160" s="20"/>
      <c r="L160" s="20">
        <v>2345799</v>
      </c>
    </row>
    <row r="161" spans="1:12" x14ac:dyDescent="0.2">
      <c r="A161" s="23">
        <v>43620</v>
      </c>
      <c r="B161" s="20">
        <v>188418</v>
      </c>
      <c r="C161" s="20">
        <v>24483</v>
      </c>
      <c r="D161" s="20">
        <v>654623</v>
      </c>
      <c r="E161" s="20"/>
      <c r="F161" s="20">
        <v>867524</v>
      </c>
      <c r="G161" s="20">
        <v>314074</v>
      </c>
      <c r="H161" s="20">
        <v>940861</v>
      </c>
      <c r="I161" s="20">
        <v>223147</v>
      </c>
      <c r="J161" s="20">
        <v>1478082</v>
      </c>
      <c r="K161" s="20"/>
      <c r="L161" s="20">
        <v>2345606</v>
      </c>
    </row>
    <row r="162" spans="1:12" x14ac:dyDescent="0.2">
      <c r="A162" s="23">
        <v>43621</v>
      </c>
      <c r="B162" s="20">
        <v>187988</v>
      </c>
      <c r="C162" s="20">
        <v>24483</v>
      </c>
      <c r="D162" s="20">
        <v>654932</v>
      </c>
      <c r="E162" s="20"/>
      <c r="F162" s="20">
        <v>867403</v>
      </c>
      <c r="G162" s="20">
        <v>314161</v>
      </c>
      <c r="H162" s="20">
        <v>941323</v>
      </c>
      <c r="I162" s="20">
        <v>223124</v>
      </c>
      <c r="J162" s="20">
        <v>1478608</v>
      </c>
      <c r="K162" s="20"/>
      <c r="L162" s="20">
        <v>2346011</v>
      </c>
    </row>
    <row r="163" spans="1:12" x14ac:dyDescent="0.2">
      <c r="A163" s="23">
        <v>43622</v>
      </c>
      <c r="B163" s="20">
        <v>187742</v>
      </c>
      <c r="C163" s="20">
        <v>24441</v>
      </c>
      <c r="D163" s="20">
        <v>654931</v>
      </c>
      <c r="E163" s="20"/>
      <c r="F163" s="20">
        <v>867114</v>
      </c>
      <c r="G163" s="20">
        <v>313215</v>
      </c>
      <c r="H163" s="20">
        <v>942251</v>
      </c>
      <c r="I163" s="20">
        <v>223187</v>
      </c>
      <c r="J163" s="20">
        <v>1478653</v>
      </c>
      <c r="K163" s="20"/>
      <c r="L163" s="20">
        <v>2345767</v>
      </c>
    </row>
    <row r="164" spans="1:12" x14ac:dyDescent="0.2">
      <c r="A164" s="23">
        <v>43623</v>
      </c>
      <c r="B164" s="20">
        <v>187724</v>
      </c>
      <c r="C164" s="20">
        <v>24441</v>
      </c>
      <c r="D164" s="20">
        <v>655043</v>
      </c>
      <c r="E164" s="20"/>
      <c r="F164" s="20">
        <v>867208</v>
      </c>
      <c r="G164" s="20">
        <v>313471</v>
      </c>
      <c r="H164" s="20">
        <v>942145</v>
      </c>
      <c r="I164" s="20">
        <v>223117</v>
      </c>
      <c r="J164" s="20">
        <v>1478733</v>
      </c>
      <c r="K164" s="20"/>
      <c r="L164" s="20">
        <v>2345941</v>
      </c>
    </row>
    <row r="165" spans="1:12" x14ac:dyDescent="0.2">
      <c r="A165" s="23">
        <v>43624</v>
      </c>
      <c r="B165" s="20">
        <v>187537</v>
      </c>
      <c r="C165" s="20">
        <v>24972</v>
      </c>
      <c r="D165" s="20">
        <v>654875</v>
      </c>
      <c r="E165" s="20"/>
      <c r="F165" s="20">
        <v>867384</v>
      </c>
      <c r="G165" s="20">
        <v>321072</v>
      </c>
      <c r="H165" s="20">
        <v>934749</v>
      </c>
      <c r="I165" s="20">
        <v>223161</v>
      </c>
      <c r="J165" s="20">
        <v>1478982</v>
      </c>
      <c r="K165" s="20"/>
      <c r="L165" s="20">
        <v>2346366</v>
      </c>
    </row>
    <row r="166" spans="1:12" x14ac:dyDescent="0.2">
      <c r="A166" s="23">
        <v>43625</v>
      </c>
      <c r="B166" s="20">
        <v>188075</v>
      </c>
      <c r="C166" s="20">
        <v>24441</v>
      </c>
      <c r="D166" s="20">
        <v>654780</v>
      </c>
      <c r="E166" s="20"/>
      <c r="F166" s="20">
        <v>867296</v>
      </c>
      <c r="G166" s="20">
        <v>325301</v>
      </c>
      <c r="H166" s="20">
        <v>930494</v>
      </c>
      <c r="I166" s="20">
        <v>223123</v>
      </c>
      <c r="J166" s="20">
        <v>1478918</v>
      </c>
      <c r="K166" s="20"/>
      <c r="L166" s="20">
        <v>2346214</v>
      </c>
    </row>
    <row r="167" spans="1:12" x14ac:dyDescent="0.2">
      <c r="A167" s="23">
        <v>43626</v>
      </c>
      <c r="B167" s="20">
        <v>188141</v>
      </c>
      <c r="C167" s="20">
        <v>24441</v>
      </c>
      <c r="D167" s="20">
        <v>654918</v>
      </c>
      <c r="E167" s="20"/>
      <c r="F167" s="20">
        <v>867500</v>
      </c>
      <c r="G167" s="20">
        <v>325246</v>
      </c>
      <c r="H167" s="20">
        <v>930494</v>
      </c>
      <c r="I167" s="20">
        <v>223100</v>
      </c>
      <c r="J167" s="20">
        <v>1478840</v>
      </c>
      <c r="K167" s="20"/>
      <c r="L167" s="20">
        <v>2346340</v>
      </c>
    </row>
    <row r="168" spans="1:12" x14ac:dyDescent="0.2">
      <c r="A168" s="23">
        <v>43627</v>
      </c>
      <c r="B168" s="20">
        <v>188158</v>
      </c>
      <c r="C168" s="20">
        <v>24427</v>
      </c>
      <c r="D168" s="20">
        <v>654995</v>
      </c>
      <c r="E168" s="20"/>
      <c r="F168" s="20">
        <v>867580</v>
      </c>
      <c r="G168" s="20">
        <v>327398</v>
      </c>
      <c r="H168" s="20">
        <v>928307</v>
      </c>
      <c r="I168" s="20">
        <v>223028</v>
      </c>
      <c r="J168" s="20">
        <v>1478733</v>
      </c>
      <c r="K168" s="20"/>
      <c r="L168" s="20">
        <v>2346313</v>
      </c>
    </row>
    <row r="169" spans="1:12" x14ac:dyDescent="0.2">
      <c r="A169" s="23">
        <v>43628</v>
      </c>
      <c r="B169" s="20">
        <v>188180</v>
      </c>
      <c r="C169" s="20">
        <v>24427</v>
      </c>
      <c r="D169" s="20">
        <v>655099</v>
      </c>
      <c r="E169" s="20"/>
      <c r="F169" s="20">
        <v>867706</v>
      </c>
      <c r="G169" s="20">
        <v>327436</v>
      </c>
      <c r="H169" s="20">
        <v>928308</v>
      </c>
      <c r="I169" s="20">
        <v>223016</v>
      </c>
      <c r="J169" s="20">
        <v>1478760</v>
      </c>
      <c r="K169" s="20"/>
      <c r="L169" s="20">
        <v>2346466</v>
      </c>
    </row>
    <row r="170" spans="1:12" x14ac:dyDescent="0.2">
      <c r="A170" s="23">
        <v>43629</v>
      </c>
      <c r="B170" s="20">
        <v>188200</v>
      </c>
      <c r="C170" s="20">
        <v>24250</v>
      </c>
      <c r="D170" s="20">
        <v>655115</v>
      </c>
      <c r="E170" s="20"/>
      <c r="F170" s="20">
        <v>867565</v>
      </c>
      <c r="G170" s="20">
        <v>328440</v>
      </c>
      <c r="H170" s="20">
        <v>927588</v>
      </c>
      <c r="I170" s="20">
        <v>222969</v>
      </c>
      <c r="J170" s="20">
        <v>1478997</v>
      </c>
      <c r="K170" s="20"/>
      <c r="L170" s="20">
        <v>2346562</v>
      </c>
    </row>
    <row r="171" spans="1:12" x14ac:dyDescent="0.2">
      <c r="A171" s="23">
        <v>43630</v>
      </c>
      <c r="B171" s="20">
        <v>188195</v>
      </c>
      <c r="C171" s="20">
        <v>24022</v>
      </c>
      <c r="D171" s="20">
        <v>655195</v>
      </c>
      <c r="E171" s="20"/>
      <c r="F171" s="20">
        <v>867412</v>
      </c>
      <c r="G171" s="20">
        <v>328469</v>
      </c>
      <c r="H171" s="20">
        <v>927815</v>
      </c>
      <c r="I171" s="20">
        <v>222951</v>
      </c>
      <c r="J171" s="20">
        <v>1479235</v>
      </c>
      <c r="K171" s="20"/>
      <c r="L171" s="20">
        <v>2346647</v>
      </c>
    </row>
    <row r="172" spans="1:12" x14ac:dyDescent="0.2">
      <c r="A172" s="23">
        <v>43631</v>
      </c>
      <c r="B172" s="20">
        <v>188184</v>
      </c>
      <c r="C172" s="20">
        <v>24022</v>
      </c>
      <c r="D172" s="20">
        <v>655025</v>
      </c>
      <c r="E172" s="20"/>
      <c r="F172" s="20">
        <v>867231</v>
      </c>
      <c r="G172" s="20">
        <v>328557</v>
      </c>
      <c r="H172" s="20">
        <v>927815</v>
      </c>
      <c r="I172" s="20">
        <v>222913</v>
      </c>
      <c r="J172" s="20">
        <v>1479285</v>
      </c>
      <c r="K172" s="20"/>
      <c r="L172" s="20">
        <v>2346516</v>
      </c>
    </row>
    <row r="173" spans="1:12" x14ac:dyDescent="0.2">
      <c r="A173" s="23">
        <v>43632</v>
      </c>
      <c r="B173" s="20">
        <v>188182</v>
      </c>
      <c r="C173" s="20">
        <v>24022</v>
      </c>
      <c r="D173" s="20">
        <v>655096</v>
      </c>
      <c r="E173" s="20"/>
      <c r="F173" s="20">
        <v>867300</v>
      </c>
      <c r="G173" s="20">
        <v>328557</v>
      </c>
      <c r="H173" s="20">
        <v>927815</v>
      </c>
      <c r="I173" s="20">
        <v>222909</v>
      </c>
      <c r="J173" s="20">
        <v>1479281</v>
      </c>
      <c r="K173" s="20"/>
      <c r="L173" s="20">
        <v>2346581</v>
      </c>
    </row>
    <row r="174" spans="1:12" x14ac:dyDescent="0.2">
      <c r="A174" s="23">
        <v>43633</v>
      </c>
      <c r="B174" s="20">
        <v>188215</v>
      </c>
      <c r="C174" s="20">
        <v>24022</v>
      </c>
      <c r="D174" s="20">
        <v>655210</v>
      </c>
      <c r="E174" s="20"/>
      <c r="F174" s="20">
        <v>867447</v>
      </c>
      <c r="G174" s="20">
        <v>328534</v>
      </c>
      <c r="H174" s="20">
        <v>927815</v>
      </c>
      <c r="I174" s="20">
        <v>222905</v>
      </c>
      <c r="J174" s="20">
        <v>1479254</v>
      </c>
      <c r="K174" s="20"/>
      <c r="L174" s="20">
        <v>2346701</v>
      </c>
    </row>
    <row r="175" spans="1:12" x14ac:dyDescent="0.2">
      <c r="A175" s="23">
        <v>43634</v>
      </c>
      <c r="B175" s="20">
        <v>187792</v>
      </c>
      <c r="C175" s="20">
        <v>24908</v>
      </c>
      <c r="D175" s="20">
        <v>655116</v>
      </c>
      <c r="E175" s="20"/>
      <c r="F175" s="20">
        <v>867816</v>
      </c>
      <c r="G175" s="20">
        <v>328922</v>
      </c>
      <c r="H175" s="20">
        <v>927057</v>
      </c>
      <c r="I175" s="20">
        <v>223008</v>
      </c>
      <c r="J175" s="20">
        <v>1478987</v>
      </c>
      <c r="K175" s="20"/>
      <c r="L175" s="20">
        <v>2346803</v>
      </c>
    </row>
    <row r="176" spans="1:12" x14ac:dyDescent="0.2">
      <c r="A176" s="23">
        <v>43635</v>
      </c>
      <c r="B176" s="20">
        <v>188397</v>
      </c>
      <c r="C176" s="20">
        <v>24382</v>
      </c>
      <c r="D176" s="20">
        <v>655176</v>
      </c>
      <c r="E176" s="20"/>
      <c r="F176" s="20">
        <v>867955</v>
      </c>
      <c r="G176" s="20">
        <v>329193</v>
      </c>
      <c r="H176" s="20">
        <v>926803</v>
      </c>
      <c r="I176" s="20">
        <v>223062</v>
      </c>
      <c r="J176" s="20">
        <v>1479058</v>
      </c>
      <c r="K176" s="20"/>
      <c r="L176" s="20">
        <v>2347013</v>
      </c>
    </row>
    <row r="177" spans="1:12" x14ac:dyDescent="0.2">
      <c r="A177" s="23">
        <v>43636</v>
      </c>
      <c r="B177" s="20">
        <v>188427</v>
      </c>
      <c r="C177" s="20">
        <v>24375</v>
      </c>
      <c r="D177" s="20">
        <v>655180</v>
      </c>
      <c r="E177" s="20"/>
      <c r="F177" s="20">
        <v>867982</v>
      </c>
      <c r="G177" s="20">
        <v>329253</v>
      </c>
      <c r="H177" s="20">
        <v>926810</v>
      </c>
      <c r="I177" s="20">
        <v>223108</v>
      </c>
      <c r="J177" s="20">
        <v>1479171</v>
      </c>
      <c r="K177" s="20"/>
      <c r="L177" s="20">
        <v>2347153</v>
      </c>
    </row>
    <row r="178" spans="1:12" x14ac:dyDescent="0.2">
      <c r="A178" s="23">
        <v>43637</v>
      </c>
      <c r="B178" s="20">
        <v>188070</v>
      </c>
      <c r="C178" s="20">
        <v>24375</v>
      </c>
      <c r="D178" s="20">
        <v>655275</v>
      </c>
      <c r="E178" s="20"/>
      <c r="F178" s="20">
        <v>867720</v>
      </c>
      <c r="G178" s="20">
        <v>329751</v>
      </c>
      <c r="H178" s="20">
        <v>926810</v>
      </c>
      <c r="I178" s="20">
        <v>223094</v>
      </c>
      <c r="J178" s="20">
        <v>1479655</v>
      </c>
      <c r="K178" s="20"/>
      <c r="L178" s="20">
        <v>2347375</v>
      </c>
    </row>
    <row r="179" spans="1:12" x14ac:dyDescent="0.2">
      <c r="A179" s="23">
        <v>43638</v>
      </c>
      <c r="B179" s="20">
        <v>188007</v>
      </c>
      <c r="C179" s="20">
        <v>24366</v>
      </c>
      <c r="D179" s="20">
        <v>655093</v>
      </c>
      <c r="E179" s="20"/>
      <c r="F179" s="20">
        <v>867466</v>
      </c>
      <c r="G179" s="20">
        <v>329798</v>
      </c>
      <c r="H179" s="20">
        <v>926818</v>
      </c>
      <c r="I179" s="20">
        <v>223113</v>
      </c>
      <c r="J179" s="20">
        <v>1479729</v>
      </c>
      <c r="K179" s="20"/>
      <c r="L179" s="20">
        <v>2347195</v>
      </c>
    </row>
    <row r="180" spans="1:12" x14ac:dyDescent="0.2">
      <c r="A180" s="23">
        <v>43639</v>
      </c>
      <c r="B180" s="20">
        <v>188000</v>
      </c>
      <c r="C180" s="20">
        <v>24366</v>
      </c>
      <c r="D180" s="20">
        <v>655140</v>
      </c>
      <c r="E180" s="20"/>
      <c r="F180" s="20">
        <v>867506</v>
      </c>
      <c r="G180" s="20">
        <v>329798</v>
      </c>
      <c r="H180" s="20">
        <v>926818</v>
      </c>
      <c r="I180" s="20">
        <v>223109</v>
      </c>
      <c r="J180" s="20">
        <v>1479725</v>
      </c>
      <c r="K180" s="20"/>
      <c r="L180" s="20">
        <v>2347231</v>
      </c>
    </row>
    <row r="181" spans="1:12" x14ac:dyDescent="0.2">
      <c r="A181" s="23">
        <v>43640</v>
      </c>
      <c r="B181" s="20">
        <v>188036</v>
      </c>
      <c r="C181" s="20">
        <v>24366</v>
      </c>
      <c r="D181" s="20">
        <v>655339</v>
      </c>
      <c r="E181" s="20"/>
      <c r="F181" s="20">
        <v>867741</v>
      </c>
      <c r="G181" s="20">
        <v>329784</v>
      </c>
      <c r="H181" s="20">
        <v>926818</v>
      </c>
      <c r="I181" s="20">
        <v>223101</v>
      </c>
      <c r="J181" s="20">
        <v>1479703</v>
      </c>
      <c r="K181" s="20"/>
      <c r="L181" s="20">
        <v>2347444</v>
      </c>
    </row>
    <row r="182" spans="1:12" x14ac:dyDescent="0.2">
      <c r="A182" s="23">
        <v>43641</v>
      </c>
      <c r="B182" s="20">
        <v>188018</v>
      </c>
      <c r="C182" s="20">
        <v>24385</v>
      </c>
      <c r="D182" s="20">
        <v>655269</v>
      </c>
      <c r="E182" s="20"/>
      <c r="F182" s="20">
        <v>867672</v>
      </c>
      <c r="G182" s="20">
        <v>329856</v>
      </c>
      <c r="H182" s="20">
        <v>926799</v>
      </c>
      <c r="I182" s="20">
        <v>223105</v>
      </c>
      <c r="J182" s="20">
        <v>1479760</v>
      </c>
      <c r="K182" s="20"/>
      <c r="L182" s="20">
        <v>2347432</v>
      </c>
    </row>
    <row r="183" spans="1:12" x14ac:dyDescent="0.2">
      <c r="A183" s="23">
        <v>43642</v>
      </c>
      <c r="B183" s="20">
        <v>187989</v>
      </c>
      <c r="C183" s="20">
        <v>24395</v>
      </c>
      <c r="D183" s="20">
        <v>655338</v>
      </c>
      <c r="E183" s="20"/>
      <c r="F183" s="20">
        <v>867722</v>
      </c>
      <c r="G183" s="20">
        <v>329925</v>
      </c>
      <c r="H183" s="20">
        <v>926799</v>
      </c>
      <c r="I183" s="20">
        <v>223105</v>
      </c>
      <c r="J183" s="20">
        <v>1479829</v>
      </c>
      <c r="K183" s="20"/>
      <c r="L183" s="20">
        <v>2347551</v>
      </c>
    </row>
    <row r="184" spans="1:12" x14ac:dyDescent="0.2">
      <c r="A184" s="23">
        <v>43643</v>
      </c>
      <c r="B184" s="20">
        <v>187955</v>
      </c>
      <c r="C184" s="20">
        <v>24297</v>
      </c>
      <c r="D184" s="20">
        <v>655444</v>
      </c>
      <c r="E184" s="20"/>
      <c r="F184" s="20">
        <v>867696</v>
      </c>
      <c r="G184" s="20">
        <v>329946</v>
      </c>
      <c r="H184" s="20">
        <v>926897</v>
      </c>
      <c r="I184" s="20">
        <v>223085</v>
      </c>
      <c r="J184" s="20">
        <v>1479928</v>
      </c>
      <c r="K184" s="20"/>
      <c r="L184" s="20">
        <v>2347624</v>
      </c>
    </row>
    <row r="185" spans="1:12" x14ac:dyDescent="0.2">
      <c r="A185" s="23">
        <v>43644</v>
      </c>
      <c r="B185" s="20">
        <v>187943</v>
      </c>
      <c r="C185" s="20">
        <v>24446</v>
      </c>
      <c r="D185" s="20">
        <v>655559</v>
      </c>
      <c r="E185" s="20"/>
      <c r="F185" s="20">
        <v>867948</v>
      </c>
      <c r="G185" s="20">
        <v>329929</v>
      </c>
      <c r="H185" s="20">
        <v>926896</v>
      </c>
      <c r="I185" s="20">
        <v>223053</v>
      </c>
      <c r="J185" s="20">
        <v>1479878</v>
      </c>
      <c r="K185" s="20"/>
      <c r="L185" s="20">
        <v>2347826</v>
      </c>
    </row>
    <row r="186" spans="1:12" x14ac:dyDescent="0.2">
      <c r="A186" s="23">
        <v>43645</v>
      </c>
      <c r="B186" s="20">
        <v>187869</v>
      </c>
      <c r="C186" s="20">
        <v>24446</v>
      </c>
      <c r="D186" s="20">
        <v>655262</v>
      </c>
      <c r="E186" s="20"/>
      <c r="F186" s="20">
        <v>867577</v>
      </c>
      <c r="G186" s="20">
        <v>330176</v>
      </c>
      <c r="H186" s="20">
        <v>926715</v>
      </c>
      <c r="I186" s="20">
        <v>222890</v>
      </c>
      <c r="J186" s="20">
        <v>1479781</v>
      </c>
      <c r="K186" s="20"/>
      <c r="L186" s="20">
        <v>2347358</v>
      </c>
    </row>
    <row r="187" spans="1:12" x14ac:dyDescent="0.2">
      <c r="A187" s="23">
        <v>43646</v>
      </c>
      <c r="B187" s="20">
        <v>187885</v>
      </c>
      <c r="C187" s="20">
        <v>24446</v>
      </c>
      <c r="D187" s="20">
        <v>655432</v>
      </c>
      <c r="E187" s="20"/>
      <c r="F187" s="20">
        <v>867763</v>
      </c>
      <c r="G187" s="20">
        <v>330176</v>
      </c>
      <c r="H187" s="20">
        <v>926715</v>
      </c>
      <c r="I187" s="20">
        <v>222869</v>
      </c>
      <c r="J187" s="20">
        <v>1479760</v>
      </c>
      <c r="K187" s="20"/>
      <c r="L187" s="20">
        <v>2347523</v>
      </c>
    </row>
    <row r="188" spans="1:12" x14ac:dyDescent="0.2">
      <c r="A188" s="23">
        <v>43647</v>
      </c>
      <c r="B188" s="20">
        <v>187997</v>
      </c>
      <c r="C188" s="20">
        <v>24446</v>
      </c>
      <c r="D188" s="20">
        <v>655785</v>
      </c>
      <c r="E188" s="20"/>
      <c r="F188" s="20">
        <v>868228</v>
      </c>
      <c r="G188" s="20">
        <v>330177</v>
      </c>
      <c r="H188" s="20">
        <v>926715</v>
      </c>
      <c r="I188" s="20">
        <v>222881</v>
      </c>
      <c r="J188" s="20">
        <v>1479773</v>
      </c>
      <c r="K188" s="20"/>
      <c r="L188" s="20">
        <v>2348001</v>
      </c>
    </row>
    <row r="189" spans="1:12" x14ac:dyDescent="0.2">
      <c r="A189" s="23">
        <v>43648</v>
      </c>
      <c r="B189" s="20">
        <v>187952</v>
      </c>
      <c r="C189" s="20">
        <v>24446</v>
      </c>
      <c r="D189" s="20">
        <v>655489</v>
      </c>
      <c r="E189" s="20"/>
      <c r="F189" s="20">
        <v>867887</v>
      </c>
      <c r="G189" s="20">
        <v>330191</v>
      </c>
      <c r="H189" s="20">
        <v>926716</v>
      </c>
      <c r="I189" s="20">
        <v>222747</v>
      </c>
      <c r="J189" s="20">
        <v>1479654</v>
      </c>
      <c r="K189" s="20"/>
      <c r="L189" s="20">
        <v>2347541</v>
      </c>
    </row>
    <row r="190" spans="1:12" x14ac:dyDescent="0.2">
      <c r="A190" s="23">
        <v>43649</v>
      </c>
      <c r="B190" s="20">
        <v>188951</v>
      </c>
      <c r="C190" s="20">
        <v>22944</v>
      </c>
      <c r="D190" s="20">
        <v>656019</v>
      </c>
      <c r="E190" s="20"/>
      <c r="F190" s="20">
        <v>867914</v>
      </c>
      <c r="G190" s="20">
        <v>330141</v>
      </c>
      <c r="H190" s="20">
        <v>926961</v>
      </c>
      <c r="I190" s="20">
        <v>222716</v>
      </c>
      <c r="J190" s="20">
        <v>1479818</v>
      </c>
      <c r="K190" s="20"/>
      <c r="L190" s="20">
        <v>2347732</v>
      </c>
    </row>
    <row r="191" spans="1:12" x14ac:dyDescent="0.2">
      <c r="A191" s="23">
        <v>43650</v>
      </c>
      <c r="B191" s="20">
        <v>188880</v>
      </c>
      <c r="C191" s="20">
        <v>22944</v>
      </c>
      <c r="D191" s="20">
        <v>655888</v>
      </c>
      <c r="E191" s="20"/>
      <c r="F191" s="20">
        <v>867712</v>
      </c>
      <c r="G191" s="20">
        <v>330234</v>
      </c>
      <c r="H191" s="20">
        <v>926960</v>
      </c>
      <c r="I191" s="20">
        <v>222775</v>
      </c>
      <c r="J191" s="20">
        <v>1479969</v>
      </c>
      <c r="K191" s="20"/>
      <c r="L191" s="20">
        <v>2347681</v>
      </c>
    </row>
    <row r="192" spans="1:12" x14ac:dyDescent="0.2">
      <c r="A192" s="23">
        <v>43651</v>
      </c>
      <c r="B192" s="20">
        <v>188977</v>
      </c>
      <c r="C192" s="20">
        <v>22944</v>
      </c>
      <c r="D192" s="20">
        <v>656165</v>
      </c>
      <c r="E192" s="20"/>
      <c r="F192" s="20">
        <v>868086</v>
      </c>
      <c r="G192" s="20">
        <v>330234</v>
      </c>
      <c r="H192" s="20">
        <v>926960</v>
      </c>
      <c r="I192" s="20">
        <v>222751</v>
      </c>
      <c r="J192" s="20">
        <v>1479945</v>
      </c>
      <c r="K192" s="20"/>
      <c r="L192" s="20">
        <v>2348031</v>
      </c>
    </row>
    <row r="193" spans="1:12" x14ac:dyDescent="0.2">
      <c r="A193" s="23">
        <v>43652</v>
      </c>
      <c r="B193" s="20">
        <v>188948</v>
      </c>
      <c r="C193" s="20">
        <v>22944</v>
      </c>
      <c r="D193" s="20">
        <v>655909</v>
      </c>
      <c r="E193" s="20"/>
      <c r="F193" s="20">
        <v>867801</v>
      </c>
      <c r="G193" s="20">
        <v>330112</v>
      </c>
      <c r="H193" s="20">
        <v>926959</v>
      </c>
      <c r="I193" s="20">
        <v>222758</v>
      </c>
      <c r="J193" s="20">
        <v>1479829</v>
      </c>
      <c r="K193" s="20"/>
      <c r="L193" s="20">
        <v>2347630</v>
      </c>
    </row>
    <row r="194" spans="1:12" x14ac:dyDescent="0.2">
      <c r="A194" s="23">
        <v>43653</v>
      </c>
      <c r="B194" s="20">
        <v>188948</v>
      </c>
      <c r="C194" s="20">
        <v>23242</v>
      </c>
      <c r="D194" s="20">
        <v>655967</v>
      </c>
      <c r="E194" s="20"/>
      <c r="F194" s="20">
        <v>868157</v>
      </c>
      <c r="G194" s="20">
        <v>330112</v>
      </c>
      <c r="H194" s="20">
        <v>926959</v>
      </c>
      <c r="I194" s="20">
        <v>222743</v>
      </c>
      <c r="J194" s="20">
        <v>1479814</v>
      </c>
      <c r="K194" s="20"/>
      <c r="L194" s="20">
        <v>2347971</v>
      </c>
    </row>
    <row r="195" spans="1:12" x14ac:dyDescent="0.2">
      <c r="A195" s="23">
        <v>43654</v>
      </c>
      <c r="B195" s="20">
        <v>188887</v>
      </c>
      <c r="C195" s="20">
        <v>23242</v>
      </c>
      <c r="D195" s="20">
        <v>656033</v>
      </c>
      <c r="E195" s="20"/>
      <c r="F195" s="20">
        <v>868162</v>
      </c>
      <c r="G195" s="20">
        <v>330112</v>
      </c>
      <c r="H195" s="20">
        <v>926959</v>
      </c>
      <c r="I195" s="20">
        <v>222726</v>
      </c>
      <c r="J195" s="20">
        <v>1479797</v>
      </c>
      <c r="K195" s="20"/>
      <c r="L195" s="20">
        <v>2347959</v>
      </c>
    </row>
    <row r="196" spans="1:12" x14ac:dyDescent="0.2">
      <c r="A196" s="23">
        <v>43655</v>
      </c>
      <c r="B196" s="20">
        <v>188922</v>
      </c>
      <c r="C196" s="20">
        <v>23242</v>
      </c>
      <c r="D196" s="20">
        <v>656074</v>
      </c>
      <c r="E196" s="20"/>
      <c r="F196" s="20">
        <v>868238</v>
      </c>
      <c r="G196" s="20">
        <v>329931</v>
      </c>
      <c r="H196" s="20">
        <v>927154</v>
      </c>
      <c r="I196" s="20">
        <v>222698</v>
      </c>
      <c r="J196" s="20">
        <v>1479783</v>
      </c>
      <c r="K196" s="20"/>
      <c r="L196" s="20">
        <v>2348021</v>
      </c>
    </row>
    <row r="197" spans="1:12" x14ac:dyDescent="0.2">
      <c r="A197" s="23">
        <v>43656</v>
      </c>
      <c r="B197" s="20">
        <v>189025</v>
      </c>
      <c r="C197" s="20">
        <v>23242</v>
      </c>
      <c r="D197" s="20">
        <v>656205</v>
      </c>
      <c r="E197" s="20"/>
      <c r="F197" s="20">
        <v>868472</v>
      </c>
      <c r="G197" s="20">
        <v>329218</v>
      </c>
      <c r="H197" s="20">
        <v>927839</v>
      </c>
      <c r="I197" s="20">
        <v>222670</v>
      </c>
      <c r="J197" s="20">
        <v>1479727</v>
      </c>
      <c r="K197" s="20"/>
      <c r="L197" s="20">
        <v>2348199</v>
      </c>
    </row>
    <row r="198" spans="1:12" x14ac:dyDescent="0.2">
      <c r="A198" s="23">
        <v>43657</v>
      </c>
      <c r="B198" s="20">
        <v>189105</v>
      </c>
      <c r="C198" s="20">
        <v>23242</v>
      </c>
      <c r="D198" s="20">
        <v>656265</v>
      </c>
      <c r="E198" s="20"/>
      <c r="F198" s="20">
        <v>868612</v>
      </c>
      <c r="G198" s="20">
        <v>329197</v>
      </c>
      <c r="H198" s="20">
        <v>927839</v>
      </c>
      <c r="I198" s="20">
        <v>222678</v>
      </c>
      <c r="J198" s="20">
        <v>1479714</v>
      </c>
      <c r="K198" s="20"/>
      <c r="L198" s="20">
        <v>2348326</v>
      </c>
    </row>
    <row r="199" spans="1:12" x14ac:dyDescent="0.2">
      <c r="A199" s="23">
        <v>43658</v>
      </c>
      <c r="B199" s="20">
        <v>189289</v>
      </c>
      <c r="C199" s="20">
        <v>23242</v>
      </c>
      <c r="D199" s="20">
        <v>656388</v>
      </c>
      <c r="E199" s="20"/>
      <c r="F199" s="20">
        <v>868919</v>
      </c>
      <c r="G199" s="20">
        <v>329183</v>
      </c>
      <c r="H199" s="20">
        <v>927839</v>
      </c>
      <c r="I199" s="20">
        <v>222665</v>
      </c>
      <c r="J199" s="20">
        <v>1479687</v>
      </c>
      <c r="K199" s="20"/>
      <c r="L199" s="20">
        <v>2348606</v>
      </c>
    </row>
    <row r="200" spans="1:12" x14ac:dyDescent="0.2">
      <c r="A200" s="23">
        <v>43659</v>
      </c>
      <c r="B200" s="20">
        <v>189310</v>
      </c>
      <c r="C200" s="20">
        <v>23242</v>
      </c>
      <c r="D200" s="20">
        <v>656215</v>
      </c>
      <c r="E200" s="20"/>
      <c r="F200" s="20">
        <v>868767</v>
      </c>
      <c r="G200" s="20">
        <v>329162</v>
      </c>
      <c r="H200" s="20">
        <v>927840</v>
      </c>
      <c r="I200" s="20">
        <v>222707</v>
      </c>
      <c r="J200" s="20">
        <v>1479709</v>
      </c>
      <c r="K200" s="20"/>
      <c r="L200" s="20">
        <v>2348476</v>
      </c>
    </row>
    <row r="201" spans="1:12" x14ac:dyDescent="0.2">
      <c r="A201" s="23">
        <v>43660</v>
      </c>
      <c r="B201" s="20">
        <v>189325</v>
      </c>
      <c r="C201" s="20">
        <v>23242</v>
      </c>
      <c r="D201" s="20">
        <v>656297</v>
      </c>
      <c r="E201" s="20"/>
      <c r="F201" s="20">
        <v>868864</v>
      </c>
      <c r="G201" s="20">
        <v>329162</v>
      </c>
      <c r="H201" s="20">
        <v>927840</v>
      </c>
      <c r="I201" s="20">
        <v>222707</v>
      </c>
      <c r="J201" s="20">
        <v>1479709</v>
      </c>
      <c r="K201" s="20"/>
      <c r="L201" s="20">
        <v>2348573</v>
      </c>
    </row>
    <row r="202" spans="1:12" x14ac:dyDescent="0.2">
      <c r="A202" s="23">
        <v>43661</v>
      </c>
      <c r="B202" s="20">
        <v>189917</v>
      </c>
      <c r="C202" s="20">
        <v>23242</v>
      </c>
      <c r="D202" s="20">
        <v>656789</v>
      </c>
      <c r="E202" s="20"/>
      <c r="F202" s="20">
        <v>869948</v>
      </c>
      <c r="G202" s="20">
        <v>329156</v>
      </c>
      <c r="H202" s="20">
        <v>927841</v>
      </c>
      <c r="I202" s="20">
        <v>222681</v>
      </c>
      <c r="J202" s="20">
        <v>1479678</v>
      </c>
      <c r="K202" s="20"/>
      <c r="L202" s="20">
        <v>2349626</v>
      </c>
    </row>
    <row r="203" spans="1:12" x14ac:dyDescent="0.2">
      <c r="A203" s="23">
        <v>43662</v>
      </c>
      <c r="B203" s="20">
        <v>189926</v>
      </c>
      <c r="C203" s="20">
        <v>22716</v>
      </c>
      <c r="D203" s="20">
        <v>656733</v>
      </c>
      <c r="E203" s="20"/>
      <c r="F203" s="20">
        <v>869375</v>
      </c>
      <c r="G203" s="20">
        <v>329246</v>
      </c>
      <c r="H203" s="20">
        <v>928367</v>
      </c>
      <c r="I203" s="20">
        <v>222664</v>
      </c>
      <c r="J203" s="20">
        <v>1480277</v>
      </c>
      <c r="K203" s="20"/>
      <c r="L203" s="20">
        <v>2349652</v>
      </c>
    </row>
    <row r="204" spans="1:12" x14ac:dyDescent="0.2">
      <c r="A204" s="23">
        <v>43663</v>
      </c>
      <c r="B204" s="20">
        <v>190027</v>
      </c>
      <c r="C204" s="20">
        <v>22716</v>
      </c>
      <c r="D204" s="20">
        <v>656916</v>
      </c>
      <c r="E204" s="20"/>
      <c r="F204" s="20">
        <v>869659</v>
      </c>
      <c r="G204" s="20">
        <v>329238</v>
      </c>
      <c r="H204" s="20">
        <v>928367</v>
      </c>
      <c r="I204" s="20">
        <v>222634</v>
      </c>
      <c r="J204" s="20">
        <v>1480239</v>
      </c>
      <c r="K204" s="20"/>
      <c r="L204" s="20">
        <v>2349898</v>
      </c>
    </row>
    <row r="205" spans="1:12" x14ac:dyDescent="0.2">
      <c r="A205" s="23">
        <v>43664</v>
      </c>
      <c r="B205" s="20">
        <v>190032</v>
      </c>
      <c r="C205" s="20">
        <v>22356</v>
      </c>
      <c r="D205" s="20">
        <v>657031</v>
      </c>
      <c r="E205" s="20"/>
      <c r="F205" s="20">
        <v>869419</v>
      </c>
      <c r="G205" s="20">
        <v>329191</v>
      </c>
      <c r="H205" s="20">
        <v>928727</v>
      </c>
      <c r="I205" s="20">
        <v>222575</v>
      </c>
      <c r="J205" s="20">
        <v>1480493</v>
      </c>
      <c r="K205" s="20"/>
      <c r="L205" s="20">
        <v>2349912</v>
      </c>
    </row>
    <row r="206" spans="1:12" x14ac:dyDescent="0.2">
      <c r="A206" s="23">
        <v>43665</v>
      </c>
      <c r="B206" s="20">
        <v>190006</v>
      </c>
      <c r="C206" s="20">
        <v>22356</v>
      </c>
      <c r="D206" s="20">
        <v>657155</v>
      </c>
      <c r="E206" s="20"/>
      <c r="F206" s="20">
        <v>869517</v>
      </c>
      <c r="G206" s="20">
        <v>329533</v>
      </c>
      <c r="H206" s="20">
        <v>928400</v>
      </c>
      <c r="I206" s="20">
        <v>222528</v>
      </c>
      <c r="J206" s="20">
        <v>1480461</v>
      </c>
      <c r="K206" s="20"/>
      <c r="L206" s="20">
        <v>2349978</v>
      </c>
    </row>
    <row r="207" spans="1:12" x14ac:dyDescent="0.2">
      <c r="A207" s="23">
        <v>43666</v>
      </c>
      <c r="B207" s="20">
        <v>189843</v>
      </c>
      <c r="C207" s="20">
        <v>22136</v>
      </c>
      <c r="D207" s="20">
        <v>657072</v>
      </c>
      <c r="E207" s="20"/>
      <c r="F207" s="20">
        <v>869051</v>
      </c>
      <c r="G207" s="20">
        <v>329678</v>
      </c>
      <c r="H207" s="20">
        <v>928412</v>
      </c>
      <c r="I207" s="20">
        <v>222414</v>
      </c>
      <c r="J207" s="20">
        <v>1480504</v>
      </c>
      <c r="K207" s="20"/>
      <c r="L207" s="20">
        <v>2349555</v>
      </c>
    </row>
    <row r="208" spans="1:12" x14ac:dyDescent="0.2">
      <c r="A208" s="23">
        <v>43667</v>
      </c>
      <c r="B208" s="20">
        <v>189849</v>
      </c>
      <c r="C208" s="20">
        <v>22136</v>
      </c>
      <c r="D208" s="20">
        <v>657109</v>
      </c>
      <c r="E208" s="20"/>
      <c r="F208" s="20">
        <v>869094</v>
      </c>
      <c r="G208" s="20">
        <v>329678</v>
      </c>
      <c r="H208" s="20">
        <v>928412</v>
      </c>
      <c r="I208" s="20">
        <v>222395</v>
      </c>
      <c r="J208" s="20">
        <v>1480485</v>
      </c>
      <c r="K208" s="20"/>
      <c r="L208" s="20">
        <v>2349579</v>
      </c>
    </row>
    <row r="209" spans="1:12" x14ac:dyDescent="0.2">
      <c r="A209" s="23">
        <v>43668</v>
      </c>
      <c r="B209" s="20">
        <v>189897</v>
      </c>
      <c r="C209" s="20">
        <v>22136</v>
      </c>
      <c r="D209" s="20">
        <v>657325</v>
      </c>
      <c r="E209" s="20"/>
      <c r="F209" s="20">
        <v>869358</v>
      </c>
      <c r="G209" s="20">
        <v>329677</v>
      </c>
      <c r="H209" s="20">
        <v>928412</v>
      </c>
      <c r="I209" s="20">
        <v>222366</v>
      </c>
      <c r="J209" s="20">
        <v>1480455</v>
      </c>
      <c r="K209" s="20"/>
      <c r="L209" s="20">
        <v>2349813</v>
      </c>
    </row>
    <row r="210" spans="1:12" x14ac:dyDescent="0.2">
      <c r="A210" s="23">
        <v>43669</v>
      </c>
      <c r="B210" s="20">
        <v>189952</v>
      </c>
      <c r="C210" s="20">
        <v>22136</v>
      </c>
      <c r="D210" s="20">
        <v>657303</v>
      </c>
      <c r="E210" s="20"/>
      <c r="F210" s="20">
        <v>869391</v>
      </c>
      <c r="G210" s="20">
        <v>329664</v>
      </c>
      <c r="H210" s="20">
        <v>928412</v>
      </c>
      <c r="I210" s="20">
        <v>222357</v>
      </c>
      <c r="J210" s="20">
        <v>1480433</v>
      </c>
      <c r="K210" s="20"/>
      <c r="L210" s="20">
        <v>2349824</v>
      </c>
    </row>
    <row r="211" spans="1:12" x14ac:dyDescent="0.2">
      <c r="A211" s="23">
        <v>43670</v>
      </c>
      <c r="B211" s="20">
        <v>189978</v>
      </c>
      <c r="C211" s="20">
        <v>22136</v>
      </c>
      <c r="D211" s="20">
        <v>657429</v>
      </c>
      <c r="E211" s="20"/>
      <c r="F211" s="20">
        <v>869543</v>
      </c>
      <c r="G211" s="20">
        <v>329636</v>
      </c>
      <c r="H211" s="20">
        <v>928412</v>
      </c>
      <c r="I211" s="20">
        <v>222299</v>
      </c>
      <c r="J211" s="20">
        <v>1480347</v>
      </c>
      <c r="K211" s="20"/>
      <c r="L211" s="20">
        <v>2349890</v>
      </c>
    </row>
    <row r="212" spans="1:12" x14ac:dyDescent="0.2">
      <c r="A212" s="23">
        <v>43671</v>
      </c>
      <c r="B212" s="20">
        <v>190044</v>
      </c>
      <c r="C212" s="20">
        <v>22136</v>
      </c>
      <c r="D212" s="20">
        <v>657567</v>
      </c>
      <c r="E212" s="20"/>
      <c r="F212" s="20">
        <v>869747</v>
      </c>
      <c r="G212" s="20">
        <v>329625</v>
      </c>
      <c r="H212" s="20">
        <v>928413</v>
      </c>
      <c r="I212" s="20">
        <v>222251</v>
      </c>
      <c r="J212" s="20">
        <v>1480289</v>
      </c>
      <c r="K212" s="20"/>
      <c r="L212" s="20">
        <v>2350036</v>
      </c>
    </row>
    <row r="213" spans="1:12" x14ac:dyDescent="0.2">
      <c r="A213" s="23">
        <v>43672</v>
      </c>
      <c r="B213" s="20">
        <v>190166</v>
      </c>
      <c r="C213" s="20">
        <v>22662</v>
      </c>
      <c r="D213" s="20">
        <v>657799</v>
      </c>
      <c r="E213" s="20"/>
      <c r="F213" s="20">
        <v>870627</v>
      </c>
      <c r="G213" s="20">
        <v>329528</v>
      </c>
      <c r="H213" s="20">
        <v>927887</v>
      </c>
      <c r="I213" s="20">
        <v>222139</v>
      </c>
      <c r="J213" s="20">
        <v>1479554</v>
      </c>
      <c r="K213" s="20"/>
      <c r="L213" s="20">
        <v>2350181</v>
      </c>
    </row>
    <row r="214" spans="1:12" x14ac:dyDescent="0.2">
      <c r="A214" s="23">
        <v>43673</v>
      </c>
      <c r="B214" s="20">
        <v>190137</v>
      </c>
      <c r="C214" s="20">
        <v>22662</v>
      </c>
      <c r="D214" s="20">
        <v>657633</v>
      </c>
      <c r="E214" s="20"/>
      <c r="F214" s="20">
        <v>870432</v>
      </c>
      <c r="G214" s="20">
        <v>329595</v>
      </c>
      <c r="H214" s="20">
        <v>927887</v>
      </c>
      <c r="I214" s="20">
        <v>222176</v>
      </c>
      <c r="J214" s="20">
        <v>1479658</v>
      </c>
      <c r="K214" s="20"/>
      <c r="L214" s="20">
        <v>2350090</v>
      </c>
    </row>
    <row r="215" spans="1:12" x14ac:dyDescent="0.2">
      <c r="A215" s="23">
        <v>43674</v>
      </c>
      <c r="B215" s="20">
        <v>190159</v>
      </c>
      <c r="C215" s="20">
        <v>22662</v>
      </c>
      <c r="D215" s="20">
        <v>657667</v>
      </c>
      <c r="E215" s="20"/>
      <c r="F215" s="20">
        <v>870488</v>
      </c>
      <c r="G215" s="20">
        <v>329595</v>
      </c>
      <c r="H215" s="20">
        <v>927887</v>
      </c>
      <c r="I215" s="20">
        <v>222168</v>
      </c>
      <c r="J215" s="20">
        <v>1479650</v>
      </c>
      <c r="K215" s="20"/>
      <c r="L215" s="20">
        <v>2350138</v>
      </c>
    </row>
    <row r="216" spans="1:12" x14ac:dyDescent="0.2">
      <c r="A216" s="23">
        <v>43675</v>
      </c>
      <c r="B216" s="20">
        <v>190208</v>
      </c>
      <c r="C216" s="20">
        <v>22662</v>
      </c>
      <c r="D216" s="20">
        <v>657873</v>
      </c>
      <c r="E216" s="20"/>
      <c r="F216" s="20">
        <v>870743</v>
      </c>
      <c r="G216" s="20">
        <v>329561</v>
      </c>
      <c r="H216" s="20">
        <v>927887</v>
      </c>
      <c r="I216" s="20">
        <v>222149</v>
      </c>
      <c r="J216" s="20">
        <v>1479597</v>
      </c>
      <c r="K216" s="20"/>
      <c r="L216" s="20">
        <v>2350340</v>
      </c>
    </row>
    <row r="217" spans="1:12" x14ac:dyDescent="0.2">
      <c r="A217" s="23">
        <v>43676</v>
      </c>
      <c r="B217" s="20">
        <v>190575</v>
      </c>
      <c r="C217" s="20">
        <v>22397</v>
      </c>
      <c r="D217" s="20">
        <v>657733</v>
      </c>
      <c r="E217" s="20"/>
      <c r="F217" s="20">
        <v>870705</v>
      </c>
      <c r="G217" s="20">
        <v>329527</v>
      </c>
      <c r="H217" s="20">
        <v>927979</v>
      </c>
      <c r="I217" s="20">
        <v>222238</v>
      </c>
      <c r="J217" s="20">
        <v>1479744</v>
      </c>
      <c r="K217" s="20"/>
      <c r="L217" s="20">
        <v>2350449</v>
      </c>
    </row>
    <row r="218" spans="1:12" x14ac:dyDescent="0.2">
      <c r="A218" s="23">
        <v>43677</v>
      </c>
      <c r="B218" s="20">
        <v>190599</v>
      </c>
      <c r="C218" s="20">
        <v>22397</v>
      </c>
      <c r="D218" s="20">
        <v>657932</v>
      </c>
      <c r="E218" s="20"/>
      <c r="F218" s="20">
        <v>870928</v>
      </c>
      <c r="G218" s="20">
        <v>329513</v>
      </c>
      <c r="H218" s="20">
        <v>927979</v>
      </c>
      <c r="I218" s="20">
        <v>222206</v>
      </c>
      <c r="J218" s="20">
        <v>1479698</v>
      </c>
      <c r="K218" s="20"/>
      <c r="L218" s="20">
        <v>2350626</v>
      </c>
    </row>
    <row r="219" spans="1:12" x14ac:dyDescent="0.2">
      <c r="A219" s="23">
        <v>43678</v>
      </c>
      <c r="B219" s="20">
        <v>190765</v>
      </c>
      <c r="C219" s="20">
        <v>22397</v>
      </c>
      <c r="D219" s="20">
        <v>657943</v>
      </c>
      <c r="E219" s="20"/>
      <c r="F219" s="20">
        <v>871105</v>
      </c>
      <c r="G219" s="20">
        <v>329355</v>
      </c>
      <c r="H219" s="20">
        <v>927979</v>
      </c>
      <c r="I219" s="20">
        <v>222027</v>
      </c>
      <c r="J219" s="20">
        <v>1479361</v>
      </c>
      <c r="K219" s="20"/>
      <c r="L219" s="20">
        <v>2350466</v>
      </c>
    </row>
    <row r="220" spans="1:12" x14ac:dyDescent="0.2">
      <c r="A220" s="23">
        <v>43679</v>
      </c>
      <c r="B220" s="20">
        <v>190895</v>
      </c>
      <c r="C220" s="20">
        <v>22392</v>
      </c>
      <c r="D220" s="20">
        <v>658169</v>
      </c>
      <c r="E220" s="20"/>
      <c r="F220" s="20">
        <v>871456</v>
      </c>
      <c r="G220" s="20">
        <v>329296</v>
      </c>
      <c r="H220" s="20">
        <v>927979</v>
      </c>
      <c r="I220" s="20">
        <v>221954</v>
      </c>
      <c r="J220" s="20">
        <v>1479229</v>
      </c>
      <c r="K220" s="20"/>
      <c r="L220" s="20">
        <v>2350685</v>
      </c>
    </row>
    <row r="221" spans="1:12" x14ac:dyDescent="0.2">
      <c r="A221" s="23">
        <v>43680</v>
      </c>
      <c r="B221" s="20">
        <v>190819</v>
      </c>
      <c r="C221" s="20">
        <v>22392</v>
      </c>
      <c r="D221" s="20">
        <v>658273</v>
      </c>
      <c r="E221" s="20"/>
      <c r="F221" s="20">
        <v>871484</v>
      </c>
      <c r="G221" s="20">
        <v>329354</v>
      </c>
      <c r="H221" s="20">
        <v>927979</v>
      </c>
      <c r="I221" s="20">
        <v>221846</v>
      </c>
      <c r="J221" s="20">
        <v>1479179</v>
      </c>
      <c r="K221" s="20"/>
      <c r="L221" s="20">
        <v>2350663</v>
      </c>
    </row>
    <row r="222" spans="1:12" x14ac:dyDescent="0.2">
      <c r="A222" s="23">
        <v>43681</v>
      </c>
      <c r="B222" s="20">
        <v>190819</v>
      </c>
      <c r="C222" s="20">
        <v>22392</v>
      </c>
      <c r="D222" s="20">
        <v>658273</v>
      </c>
      <c r="E222" s="20"/>
      <c r="F222" s="20">
        <v>871484</v>
      </c>
      <c r="G222" s="20">
        <v>329354</v>
      </c>
      <c r="H222" s="20">
        <v>927979</v>
      </c>
      <c r="I222" s="20">
        <v>221846</v>
      </c>
      <c r="J222" s="20">
        <v>1479179</v>
      </c>
      <c r="K222" s="20"/>
      <c r="L222" s="20">
        <v>2350663</v>
      </c>
    </row>
    <row r="223" spans="1:12" x14ac:dyDescent="0.2">
      <c r="A223" s="23">
        <v>43682</v>
      </c>
      <c r="B223" s="20">
        <v>190878</v>
      </c>
      <c r="C223" s="20">
        <v>22392</v>
      </c>
      <c r="D223" s="20">
        <v>658512</v>
      </c>
      <c r="E223" s="20"/>
      <c r="F223" s="20">
        <v>871782</v>
      </c>
      <c r="G223" s="20">
        <v>329342</v>
      </c>
      <c r="H223" s="20">
        <v>927979</v>
      </c>
      <c r="I223" s="20">
        <v>221832</v>
      </c>
      <c r="J223" s="20">
        <v>1479153</v>
      </c>
      <c r="K223" s="20"/>
      <c r="L223" s="20">
        <v>2350935</v>
      </c>
    </row>
    <row r="224" spans="1:12" x14ac:dyDescent="0.2">
      <c r="A224" s="23">
        <v>43683</v>
      </c>
      <c r="B224" s="20">
        <v>191280</v>
      </c>
      <c r="C224" s="20">
        <v>22392</v>
      </c>
      <c r="D224" s="20">
        <v>658404</v>
      </c>
      <c r="E224" s="20"/>
      <c r="F224" s="20">
        <v>872076</v>
      </c>
      <c r="G224" s="20">
        <v>329272</v>
      </c>
      <c r="H224" s="20">
        <v>927979</v>
      </c>
      <c r="I224" s="20">
        <v>221931</v>
      </c>
      <c r="J224" s="20">
        <v>1479182</v>
      </c>
      <c r="K224" s="20"/>
      <c r="L224" s="20">
        <v>2351258</v>
      </c>
    </row>
    <row r="225" spans="1:12" x14ac:dyDescent="0.2">
      <c r="A225" s="23">
        <v>43684</v>
      </c>
      <c r="B225" s="20">
        <v>191421</v>
      </c>
      <c r="C225" s="20">
        <v>22392</v>
      </c>
      <c r="D225" s="20">
        <v>658566</v>
      </c>
      <c r="E225" s="20"/>
      <c r="F225" s="20">
        <v>872379</v>
      </c>
      <c r="G225" s="20">
        <v>329270</v>
      </c>
      <c r="H225" s="20">
        <v>928188</v>
      </c>
      <c r="I225" s="20">
        <v>221983</v>
      </c>
      <c r="J225" s="20">
        <v>1479441</v>
      </c>
      <c r="K225" s="20"/>
      <c r="L225" s="20">
        <v>2351820</v>
      </c>
    </row>
    <row r="226" spans="1:12" x14ac:dyDescent="0.2">
      <c r="A226" s="23">
        <v>43685</v>
      </c>
      <c r="B226" s="20">
        <v>191586</v>
      </c>
      <c r="C226" s="20">
        <v>22392</v>
      </c>
      <c r="D226" s="20">
        <v>658715</v>
      </c>
      <c r="E226" s="20"/>
      <c r="F226" s="20">
        <v>872693</v>
      </c>
      <c r="G226" s="20">
        <v>329243</v>
      </c>
      <c r="H226" s="20">
        <v>928188</v>
      </c>
      <c r="I226" s="20">
        <v>221940</v>
      </c>
      <c r="J226" s="20">
        <v>1479371</v>
      </c>
      <c r="K226" s="20"/>
      <c r="L226" s="20">
        <v>2352064</v>
      </c>
    </row>
    <row r="227" spans="1:12" x14ac:dyDescent="0.2">
      <c r="A227" s="23">
        <v>43686</v>
      </c>
      <c r="B227" s="20">
        <v>191623</v>
      </c>
      <c r="C227" s="20">
        <v>22392</v>
      </c>
      <c r="D227" s="20">
        <v>658933</v>
      </c>
      <c r="E227" s="20"/>
      <c r="F227" s="20">
        <v>872948</v>
      </c>
      <c r="G227" s="20">
        <v>329260</v>
      </c>
      <c r="H227" s="20">
        <v>928188</v>
      </c>
      <c r="I227" s="20">
        <v>221797</v>
      </c>
      <c r="J227" s="20">
        <v>1479245</v>
      </c>
      <c r="K227" s="20"/>
      <c r="L227" s="20">
        <v>2352193</v>
      </c>
    </row>
    <row r="228" spans="1:12" x14ac:dyDescent="0.2">
      <c r="A228" s="23">
        <v>43687</v>
      </c>
      <c r="B228" s="20">
        <v>191420</v>
      </c>
      <c r="C228" s="20">
        <v>22392</v>
      </c>
      <c r="D228" s="20">
        <v>658679</v>
      </c>
      <c r="E228" s="20"/>
      <c r="F228" s="20">
        <v>872491</v>
      </c>
      <c r="G228" s="20">
        <v>329126</v>
      </c>
      <c r="H228" s="20">
        <v>927354</v>
      </c>
      <c r="I228" s="20">
        <v>221711</v>
      </c>
      <c r="J228" s="20">
        <v>1478191</v>
      </c>
      <c r="K228" s="20"/>
      <c r="L228" s="20">
        <v>2350682</v>
      </c>
    </row>
    <row r="229" spans="1:12" x14ac:dyDescent="0.2">
      <c r="A229" s="23">
        <v>43688</v>
      </c>
      <c r="B229" s="20">
        <v>191420</v>
      </c>
      <c r="C229" s="20">
        <v>22392</v>
      </c>
      <c r="D229" s="20">
        <v>658681</v>
      </c>
      <c r="E229" s="20"/>
      <c r="F229" s="20">
        <v>872493</v>
      </c>
      <c r="G229" s="20">
        <v>329126</v>
      </c>
      <c r="H229" s="20">
        <v>927354</v>
      </c>
      <c r="I229" s="20">
        <v>221711</v>
      </c>
      <c r="J229" s="20">
        <v>1478191</v>
      </c>
      <c r="K229" s="20"/>
      <c r="L229" s="20">
        <v>2350684</v>
      </c>
    </row>
    <row r="230" spans="1:12" x14ac:dyDescent="0.2">
      <c r="A230" s="23">
        <v>43689</v>
      </c>
      <c r="B230" s="20">
        <v>191440</v>
      </c>
      <c r="C230" s="20">
        <v>22392</v>
      </c>
      <c r="D230" s="20">
        <v>658875</v>
      </c>
      <c r="E230" s="20"/>
      <c r="F230" s="20">
        <v>872707</v>
      </c>
      <c r="G230" s="20">
        <v>329126</v>
      </c>
      <c r="H230" s="20">
        <v>927354</v>
      </c>
      <c r="I230" s="20">
        <v>221669</v>
      </c>
      <c r="J230" s="20">
        <v>1478149</v>
      </c>
      <c r="K230" s="20"/>
      <c r="L230" s="20">
        <v>2350856</v>
      </c>
    </row>
    <row r="231" spans="1:12" x14ac:dyDescent="0.2">
      <c r="A231" s="23">
        <v>43690</v>
      </c>
      <c r="B231" s="20">
        <v>191958</v>
      </c>
      <c r="C231" s="20">
        <v>22918</v>
      </c>
      <c r="D231" s="20">
        <v>658425</v>
      </c>
      <c r="E231" s="20"/>
      <c r="F231" s="20">
        <v>873301</v>
      </c>
      <c r="G231" s="20">
        <v>328910</v>
      </c>
      <c r="H231" s="20">
        <v>927354</v>
      </c>
      <c r="I231" s="20">
        <v>222139</v>
      </c>
      <c r="J231" s="20">
        <v>1478403</v>
      </c>
      <c r="K231" s="20"/>
      <c r="L231" s="20">
        <v>2351704</v>
      </c>
    </row>
    <row r="232" spans="1:12" x14ac:dyDescent="0.2">
      <c r="A232" s="23">
        <v>43691</v>
      </c>
      <c r="B232" s="20">
        <v>192059</v>
      </c>
      <c r="C232" s="20">
        <v>22918</v>
      </c>
      <c r="D232" s="20">
        <v>658593</v>
      </c>
      <c r="E232" s="20"/>
      <c r="F232" s="20">
        <v>873570</v>
      </c>
      <c r="G232" s="20">
        <v>328872</v>
      </c>
      <c r="H232" s="20">
        <v>927354</v>
      </c>
      <c r="I232" s="20">
        <v>222143</v>
      </c>
      <c r="J232" s="20">
        <v>1478369</v>
      </c>
      <c r="K232" s="20"/>
      <c r="L232" s="20">
        <v>2351939</v>
      </c>
    </row>
    <row r="233" spans="1:12" x14ac:dyDescent="0.2">
      <c r="A233" s="23">
        <v>43692</v>
      </c>
      <c r="B233" s="20">
        <v>192137</v>
      </c>
      <c r="C233" s="20">
        <v>22918</v>
      </c>
      <c r="D233" s="20">
        <v>658679</v>
      </c>
      <c r="E233" s="20"/>
      <c r="F233" s="20">
        <v>873734</v>
      </c>
      <c r="G233" s="20">
        <v>328851</v>
      </c>
      <c r="H233" s="20">
        <v>927355</v>
      </c>
      <c r="I233" s="20">
        <v>222230</v>
      </c>
      <c r="J233" s="20">
        <v>1478436</v>
      </c>
      <c r="K233" s="20"/>
      <c r="L233" s="20">
        <v>2352170</v>
      </c>
    </row>
    <row r="234" spans="1:12" x14ac:dyDescent="0.2">
      <c r="A234" s="23">
        <v>43693</v>
      </c>
      <c r="B234" s="20">
        <v>192255</v>
      </c>
      <c r="C234" s="20">
        <v>22392</v>
      </c>
      <c r="D234" s="20">
        <v>658920</v>
      </c>
      <c r="E234" s="20"/>
      <c r="F234" s="20">
        <v>873567</v>
      </c>
      <c r="G234" s="20">
        <v>328722</v>
      </c>
      <c r="H234" s="20">
        <v>927881</v>
      </c>
      <c r="I234" s="20">
        <v>222049</v>
      </c>
      <c r="J234" s="20">
        <v>1478652</v>
      </c>
      <c r="K234" s="20"/>
      <c r="L234" s="20">
        <v>2352219</v>
      </c>
    </row>
    <row r="235" spans="1:12" x14ac:dyDescent="0.2">
      <c r="A235" s="23">
        <v>43694</v>
      </c>
      <c r="B235" s="20">
        <v>192237</v>
      </c>
      <c r="C235" s="20">
        <v>22388</v>
      </c>
      <c r="D235" s="20">
        <v>658840</v>
      </c>
      <c r="E235" s="20"/>
      <c r="F235" s="20">
        <v>873465</v>
      </c>
      <c r="G235" s="20">
        <v>328725</v>
      </c>
      <c r="H235" s="20">
        <v>927885</v>
      </c>
      <c r="I235" s="20">
        <v>221994</v>
      </c>
      <c r="J235" s="20">
        <v>1478604</v>
      </c>
      <c r="K235" s="20"/>
      <c r="L235" s="20">
        <v>2352069</v>
      </c>
    </row>
    <row r="236" spans="1:12" x14ac:dyDescent="0.2">
      <c r="A236" s="23">
        <v>43695</v>
      </c>
      <c r="B236" s="20">
        <v>192239</v>
      </c>
      <c r="C236" s="20">
        <v>22388</v>
      </c>
      <c r="D236" s="20">
        <v>658864</v>
      </c>
      <c r="E236" s="20"/>
      <c r="F236" s="20">
        <v>873491</v>
      </c>
      <c r="G236" s="20">
        <v>328723</v>
      </c>
      <c r="H236" s="20">
        <v>927885</v>
      </c>
      <c r="I236" s="20">
        <v>221983</v>
      </c>
      <c r="J236" s="20">
        <v>1478591</v>
      </c>
      <c r="K236" s="20"/>
      <c r="L236" s="20">
        <v>2352082</v>
      </c>
    </row>
    <row r="237" spans="1:12" x14ac:dyDescent="0.2">
      <c r="A237" s="23">
        <v>43696</v>
      </c>
      <c r="B237" s="20">
        <v>192271</v>
      </c>
      <c r="C237" s="20">
        <v>22388</v>
      </c>
      <c r="D237" s="20">
        <v>659105</v>
      </c>
      <c r="E237" s="20"/>
      <c r="F237" s="20">
        <v>873764</v>
      </c>
      <c r="G237" s="20">
        <v>328699</v>
      </c>
      <c r="H237" s="20">
        <v>927885</v>
      </c>
      <c r="I237" s="20">
        <v>221945</v>
      </c>
      <c r="J237" s="20">
        <v>1478529</v>
      </c>
      <c r="K237" s="20"/>
      <c r="L237" s="20">
        <v>2352293</v>
      </c>
    </row>
    <row r="238" spans="1:12" x14ac:dyDescent="0.2">
      <c r="A238" s="23">
        <v>43697</v>
      </c>
      <c r="B238" s="20">
        <v>192467</v>
      </c>
      <c r="C238" s="20">
        <v>22388</v>
      </c>
      <c r="D238" s="20">
        <v>659236</v>
      </c>
      <c r="E238" s="20"/>
      <c r="F238" s="20">
        <v>874091</v>
      </c>
      <c r="G238" s="20">
        <v>328628</v>
      </c>
      <c r="H238" s="20">
        <v>927885</v>
      </c>
      <c r="I238" s="20">
        <v>221865</v>
      </c>
      <c r="J238" s="20">
        <v>1478378</v>
      </c>
      <c r="K238" s="20"/>
      <c r="L238" s="20">
        <v>2352469</v>
      </c>
    </row>
    <row r="239" spans="1:12" x14ac:dyDescent="0.2">
      <c r="A239" s="23">
        <v>43698</v>
      </c>
      <c r="B239" s="20">
        <v>192580</v>
      </c>
      <c r="C239" s="20">
        <v>22388</v>
      </c>
      <c r="D239" s="20">
        <v>659344</v>
      </c>
      <c r="E239" s="20"/>
      <c r="F239" s="20">
        <v>874312</v>
      </c>
      <c r="G239" s="20">
        <v>328588</v>
      </c>
      <c r="H239" s="20">
        <v>927885</v>
      </c>
      <c r="I239" s="20">
        <v>221918</v>
      </c>
      <c r="J239" s="20">
        <v>1478391</v>
      </c>
      <c r="K239" s="20"/>
      <c r="L239" s="20">
        <v>2352703</v>
      </c>
    </row>
    <row r="240" spans="1:12" x14ac:dyDescent="0.2">
      <c r="A240" s="23">
        <v>43699</v>
      </c>
      <c r="B240" s="20">
        <v>192632</v>
      </c>
      <c r="C240" s="20">
        <v>22388</v>
      </c>
      <c r="D240" s="20">
        <v>659639</v>
      </c>
      <c r="E240" s="20"/>
      <c r="F240" s="20">
        <v>874659</v>
      </c>
      <c r="G240" s="20">
        <v>328529</v>
      </c>
      <c r="H240" s="20">
        <v>927885</v>
      </c>
      <c r="I240" s="20">
        <v>221730</v>
      </c>
      <c r="J240" s="20">
        <v>1478144</v>
      </c>
      <c r="K240" s="20"/>
      <c r="L240" s="20">
        <v>2352803</v>
      </c>
    </row>
    <row r="241" spans="1:12" x14ac:dyDescent="0.2">
      <c r="A241" s="23">
        <v>43700</v>
      </c>
      <c r="B241" s="20">
        <v>192676</v>
      </c>
      <c r="C241" s="20">
        <v>22388</v>
      </c>
      <c r="D241" s="20">
        <v>659874</v>
      </c>
      <c r="E241" s="20"/>
      <c r="F241" s="20">
        <v>874938</v>
      </c>
      <c r="G241" s="20">
        <v>328515</v>
      </c>
      <c r="H241" s="20">
        <v>927885</v>
      </c>
      <c r="I241" s="20">
        <v>221612</v>
      </c>
      <c r="J241" s="20">
        <v>1478012</v>
      </c>
      <c r="K241" s="20"/>
      <c r="L241" s="20">
        <v>2352950</v>
      </c>
    </row>
    <row r="242" spans="1:12" x14ac:dyDescent="0.2">
      <c r="A242" s="23">
        <v>43701</v>
      </c>
      <c r="B242" s="20">
        <v>192590</v>
      </c>
      <c r="C242" s="20">
        <v>22388</v>
      </c>
      <c r="D242" s="20">
        <v>659872</v>
      </c>
      <c r="E242" s="20"/>
      <c r="F242" s="20">
        <v>874850</v>
      </c>
      <c r="G242" s="20">
        <v>328597</v>
      </c>
      <c r="H242" s="20">
        <v>927884</v>
      </c>
      <c r="I242" s="20">
        <v>221438</v>
      </c>
      <c r="J242" s="20">
        <v>1477919</v>
      </c>
      <c r="K242" s="20"/>
      <c r="L242" s="20">
        <v>2352769</v>
      </c>
    </row>
    <row r="243" spans="1:12" x14ac:dyDescent="0.2">
      <c r="A243" s="23">
        <v>43702</v>
      </c>
      <c r="B243" s="20">
        <v>192587</v>
      </c>
      <c r="C243" s="20">
        <v>22388</v>
      </c>
      <c r="D243" s="20">
        <v>659881</v>
      </c>
      <c r="E243" s="20"/>
      <c r="F243" s="20">
        <v>874856</v>
      </c>
      <c r="G243" s="20">
        <v>328597</v>
      </c>
      <c r="H243" s="20">
        <v>927884</v>
      </c>
      <c r="I243" s="20">
        <v>221427</v>
      </c>
      <c r="J243" s="20">
        <v>1477908</v>
      </c>
      <c r="K243" s="20"/>
      <c r="L243" s="20">
        <v>2352764</v>
      </c>
    </row>
    <row r="244" spans="1:12" x14ac:dyDescent="0.2">
      <c r="A244" s="23">
        <v>43703</v>
      </c>
      <c r="B244" s="20">
        <v>192648</v>
      </c>
      <c r="C244" s="20">
        <v>22388</v>
      </c>
      <c r="D244" s="20">
        <v>660031</v>
      </c>
      <c r="E244" s="20"/>
      <c r="F244" s="20">
        <v>875067</v>
      </c>
      <c r="G244" s="20">
        <v>328597</v>
      </c>
      <c r="H244" s="20">
        <v>927884</v>
      </c>
      <c r="I244" s="20">
        <v>221416</v>
      </c>
      <c r="J244" s="20">
        <v>1477897</v>
      </c>
      <c r="K244" s="20"/>
      <c r="L244" s="20">
        <v>2352964</v>
      </c>
    </row>
    <row r="245" spans="1:12" x14ac:dyDescent="0.2">
      <c r="A245" s="23">
        <v>43704</v>
      </c>
      <c r="B245" s="20">
        <v>192820</v>
      </c>
      <c r="C245" s="20">
        <v>22388</v>
      </c>
      <c r="D245" s="20">
        <v>660112</v>
      </c>
      <c r="E245" s="20"/>
      <c r="F245" s="20">
        <v>875320</v>
      </c>
      <c r="G245" s="20">
        <v>328568</v>
      </c>
      <c r="H245" s="20">
        <v>927884</v>
      </c>
      <c r="I245" s="20">
        <v>221362</v>
      </c>
      <c r="J245" s="20">
        <v>1477814</v>
      </c>
      <c r="K245" s="20"/>
      <c r="L245" s="20">
        <v>2353134</v>
      </c>
    </row>
    <row r="246" spans="1:12" x14ac:dyDescent="0.2">
      <c r="A246" s="23">
        <v>43705</v>
      </c>
      <c r="B246" s="20">
        <v>193046</v>
      </c>
      <c r="C246" s="20">
        <v>22388</v>
      </c>
      <c r="D246" s="20">
        <v>660280</v>
      </c>
      <c r="E246" s="20"/>
      <c r="F246" s="20">
        <v>875714</v>
      </c>
      <c r="G246" s="20">
        <v>328464</v>
      </c>
      <c r="H246" s="20">
        <v>927884</v>
      </c>
      <c r="I246" s="20">
        <v>221306</v>
      </c>
      <c r="J246" s="20">
        <v>1477654</v>
      </c>
      <c r="K246" s="20"/>
      <c r="L246" s="20">
        <v>2353368</v>
      </c>
    </row>
    <row r="247" spans="1:12" x14ac:dyDescent="0.2">
      <c r="A247" s="23">
        <v>43706</v>
      </c>
      <c r="B247" s="20">
        <v>193147</v>
      </c>
      <c r="C247" s="20">
        <v>22388</v>
      </c>
      <c r="D247" s="20">
        <v>660400</v>
      </c>
      <c r="E247" s="20"/>
      <c r="F247" s="20">
        <v>875935</v>
      </c>
      <c r="G247" s="20">
        <v>328431</v>
      </c>
      <c r="H247" s="20">
        <v>927884</v>
      </c>
      <c r="I247" s="20">
        <v>221261</v>
      </c>
      <c r="J247" s="20">
        <v>1477576</v>
      </c>
      <c r="K247" s="20"/>
      <c r="L247" s="20">
        <v>2353511</v>
      </c>
    </row>
    <row r="248" spans="1:12" x14ac:dyDescent="0.2">
      <c r="A248" s="23">
        <v>43707</v>
      </c>
      <c r="B248" s="20">
        <v>193298</v>
      </c>
      <c r="C248" s="20">
        <v>22801</v>
      </c>
      <c r="D248" s="20">
        <v>660552</v>
      </c>
      <c r="E248" s="20"/>
      <c r="F248" s="20">
        <v>876651</v>
      </c>
      <c r="G248" s="20">
        <v>328476</v>
      </c>
      <c r="H248" s="20">
        <v>927578</v>
      </c>
      <c r="I248" s="20">
        <v>221276</v>
      </c>
      <c r="J248" s="20">
        <v>1477330</v>
      </c>
      <c r="K248" s="20"/>
      <c r="L248" s="20">
        <v>2353981</v>
      </c>
    </row>
    <row r="249" spans="1:12" x14ac:dyDescent="0.2">
      <c r="A249" s="23">
        <v>43708</v>
      </c>
      <c r="B249" s="20">
        <v>193137</v>
      </c>
      <c r="C249" s="20">
        <v>22801</v>
      </c>
      <c r="D249" s="20">
        <v>660109</v>
      </c>
      <c r="E249" s="20"/>
      <c r="F249" s="20">
        <v>876047</v>
      </c>
      <c r="G249" s="20">
        <v>328293</v>
      </c>
      <c r="H249" s="20">
        <v>927578</v>
      </c>
      <c r="I249" s="20">
        <v>221045</v>
      </c>
      <c r="J249" s="20">
        <v>1476916</v>
      </c>
      <c r="K249" s="20"/>
      <c r="L249" s="20">
        <v>2352963</v>
      </c>
    </row>
    <row r="250" spans="1:12" x14ac:dyDescent="0.2">
      <c r="A250" s="23">
        <v>43709</v>
      </c>
      <c r="B250" s="20">
        <v>193149</v>
      </c>
      <c r="C250" s="20">
        <v>22801</v>
      </c>
      <c r="D250" s="20">
        <v>660420</v>
      </c>
      <c r="E250" s="20"/>
      <c r="F250" s="20">
        <v>876370</v>
      </c>
      <c r="G250" s="20">
        <v>328293</v>
      </c>
      <c r="H250" s="20">
        <v>927578</v>
      </c>
      <c r="I250" s="20">
        <v>221038</v>
      </c>
      <c r="J250" s="20">
        <v>1476909</v>
      </c>
      <c r="K250" s="20"/>
      <c r="L250" s="20">
        <v>2353279</v>
      </c>
    </row>
    <row r="251" spans="1:12" x14ac:dyDescent="0.2">
      <c r="A251" s="23">
        <v>43710</v>
      </c>
      <c r="B251" s="20">
        <v>193149</v>
      </c>
      <c r="C251" s="20">
        <v>22801</v>
      </c>
      <c r="D251" s="20">
        <v>660422</v>
      </c>
      <c r="E251" s="20"/>
      <c r="F251" s="20">
        <v>876372</v>
      </c>
      <c r="G251" s="20">
        <v>328293</v>
      </c>
      <c r="H251" s="20">
        <v>927578</v>
      </c>
      <c r="I251" s="20">
        <v>221038</v>
      </c>
      <c r="J251" s="20">
        <v>1476909</v>
      </c>
      <c r="K251" s="20"/>
      <c r="L251" s="20">
        <v>2353281</v>
      </c>
    </row>
    <row r="252" spans="1:12" x14ac:dyDescent="0.2">
      <c r="A252" s="23">
        <v>43711</v>
      </c>
      <c r="B252" s="20">
        <v>193405</v>
      </c>
      <c r="C252" s="20">
        <v>22801</v>
      </c>
      <c r="D252" s="20">
        <v>660775</v>
      </c>
      <c r="E252" s="20"/>
      <c r="F252" s="20">
        <v>876981</v>
      </c>
      <c r="G252" s="20">
        <v>328259</v>
      </c>
      <c r="H252" s="20">
        <v>927578</v>
      </c>
      <c r="I252" s="20">
        <v>221023</v>
      </c>
      <c r="J252" s="20">
        <v>1476860</v>
      </c>
      <c r="K252" s="20"/>
      <c r="L252" s="20">
        <v>2353841</v>
      </c>
    </row>
    <row r="253" spans="1:12" x14ac:dyDescent="0.2">
      <c r="A253" s="23">
        <v>43712</v>
      </c>
      <c r="B253" s="20">
        <v>193309</v>
      </c>
      <c r="C253" s="20">
        <v>23368</v>
      </c>
      <c r="D253" s="20">
        <v>660639</v>
      </c>
      <c r="E253" s="20"/>
      <c r="F253" s="20">
        <v>877316</v>
      </c>
      <c r="G253" s="20">
        <v>328333</v>
      </c>
      <c r="H253" s="20">
        <v>928109</v>
      </c>
      <c r="I253" s="20">
        <v>220916</v>
      </c>
      <c r="J253" s="20">
        <v>1477358</v>
      </c>
      <c r="K253" s="20"/>
      <c r="L253" s="20">
        <v>2354674</v>
      </c>
    </row>
    <row r="254" spans="1:12" x14ac:dyDescent="0.2">
      <c r="A254" s="23">
        <v>43713</v>
      </c>
      <c r="B254" s="20">
        <v>194064</v>
      </c>
      <c r="C254" s="20">
        <v>23368</v>
      </c>
      <c r="D254" s="20">
        <v>660844</v>
      </c>
      <c r="E254" s="20"/>
      <c r="F254" s="20">
        <v>878276</v>
      </c>
      <c r="G254" s="20">
        <v>327748</v>
      </c>
      <c r="H254" s="20">
        <v>928109</v>
      </c>
      <c r="I254" s="20">
        <v>220919</v>
      </c>
      <c r="J254" s="20">
        <v>1476776</v>
      </c>
      <c r="K254" s="20"/>
      <c r="L254" s="20">
        <v>2355052</v>
      </c>
    </row>
    <row r="255" spans="1:12" x14ac:dyDescent="0.2">
      <c r="A255" s="23">
        <v>43714</v>
      </c>
      <c r="B255" s="20">
        <v>194193</v>
      </c>
      <c r="C255" s="20">
        <v>23368</v>
      </c>
      <c r="D255" s="20">
        <v>661149</v>
      </c>
      <c r="E255" s="20"/>
      <c r="F255" s="20">
        <v>878710</v>
      </c>
      <c r="G255" s="20">
        <v>327650</v>
      </c>
      <c r="H255" s="20">
        <v>928109</v>
      </c>
      <c r="I255" s="20">
        <v>220760</v>
      </c>
      <c r="J255" s="20">
        <v>1476519</v>
      </c>
      <c r="K255" s="20"/>
      <c r="L255" s="20">
        <v>2355229</v>
      </c>
    </row>
    <row r="256" spans="1:12" x14ac:dyDescent="0.2">
      <c r="A256" s="23">
        <v>43715</v>
      </c>
      <c r="B256" s="20">
        <v>194153</v>
      </c>
      <c r="C256" s="20">
        <v>23368</v>
      </c>
      <c r="D256" s="20">
        <v>661059</v>
      </c>
      <c r="E256" s="20"/>
      <c r="F256" s="20">
        <v>878580</v>
      </c>
      <c r="G256" s="20">
        <v>327687</v>
      </c>
      <c r="H256" s="20">
        <v>928109</v>
      </c>
      <c r="I256" s="20">
        <v>220690</v>
      </c>
      <c r="J256" s="20">
        <v>1476486</v>
      </c>
      <c r="K256" s="20"/>
      <c r="L256" s="20">
        <v>2355066</v>
      </c>
    </row>
    <row r="257" spans="1:12" x14ac:dyDescent="0.2">
      <c r="A257" s="23">
        <v>43716</v>
      </c>
      <c r="B257" s="20">
        <v>194154</v>
      </c>
      <c r="C257" s="20">
        <v>23368</v>
      </c>
      <c r="D257" s="20">
        <v>661113</v>
      </c>
      <c r="E257" s="20"/>
      <c r="F257" s="20">
        <v>878635</v>
      </c>
      <c r="G257" s="20">
        <v>327686</v>
      </c>
      <c r="H257" s="20">
        <v>928109</v>
      </c>
      <c r="I257" s="20">
        <v>220685</v>
      </c>
      <c r="J257" s="20">
        <v>1476480</v>
      </c>
      <c r="K257" s="20"/>
      <c r="L257" s="20">
        <v>2355115</v>
      </c>
    </row>
    <row r="258" spans="1:12" x14ac:dyDescent="0.2">
      <c r="A258" s="23">
        <v>43717</v>
      </c>
      <c r="B258" s="20">
        <v>194208</v>
      </c>
      <c r="C258" s="20">
        <v>23368</v>
      </c>
      <c r="D258" s="20">
        <v>661341</v>
      </c>
      <c r="E258" s="20"/>
      <c r="F258" s="20">
        <v>878917</v>
      </c>
      <c r="G258" s="20">
        <v>327653</v>
      </c>
      <c r="H258" s="20">
        <v>928109</v>
      </c>
      <c r="I258" s="20">
        <v>220662</v>
      </c>
      <c r="J258" s="20">
        <v>1476424</v>
      </c>
      <c r="K258" s="20"/>
      <c r="L258" s="20">
        <v>2355341</v>
      </c>
    </row>
    <row r="259" spans="1:12" x14ac:dyDescent="0.2">
      <c r="A259" s="23">
        <v>43718</v>
      </c>
      <c r="B259" s="20">
        <v>194261</v>
      </c>
      <c r="C259" s="20">
        <v>23281</v>
      </c>
      <c r="D259" s="20">
        <v>661325</v>
      </c>
      <c r="E259" s="20"/>
      <c r="F259" s="20">
        <v>878867</v>
      </c>
      <c r="G259" s="20">
        <v>327571</v>
      </c>
      <c r="H259" s="20">
        <v>928196</v>
      </c>
      <c r="I259" s="20">
        <v>220651</v>
      </c>
      <c r="J259" s="20">
        <v>1476418</v>
      </c>
      <c r="K259" s="20"/>
      <c r="L259" s="20">
        <v>2355285</v>
      </c>
    </row>
    <row r="260" spans="1:12" x14ac:dyDescent="0.2">
      <c r="A260" s="23">
        <v>43719</v>
      </c>
      <c r="B260" s="20">
        <v>194324</v>
      </c>
      <c r="C260" s="20">
        <v>23281</v>
      </c>
      <c r="D260" s="20">
        <v>661312</v>
      </c>
      <c r="E260" s="20"/>
      <c r="F260" s="20">
        <v>878917</v>
      </c>
      <c r="G260" s="20">
        <v>327576</v>
      </c>
      <c r="H260" s="20">
        <v>928196</v>
      </c>
      <c r="I260" s="20">
        <v>220804</v>
      </c>
      <c r="J260" s="20">
        <v>1476576</v>
      </c>
      <c r="K260" s="20"/>
      <c r="L260" s="20">
        <v>2355493</v>
      </c>
    </row>
    <row r="261" spans="1:12" x14ac:dyDescent="0.2">
      <c r="A261" s="23">
        <v>43720</v>
      </c>
      <c r="B261" s="20">
        <v>194418</v>
      </c>
      <c r="C261" s="20">
        <v>23281</v>
      </c>
      <c r="D261" s="20">
        <v>661448</v>
      </c>
      <c r="E261" s="20"/>
      <c r="F261" s="20">
        <v>879147</v>
      </c>
      <c r="G261" s="20">
        <v>327619</v>
      </c>
      <c r="H261" s="20">
        <v>928136</v>
      </c>
      <c r="I261" s="20">
        <v>220871</v>
      </c>
      <c r="J261" s="20">
        <v>1476626</v>
      </c>
      <c r="K261" s="20"/>
      <c r="L261" s="20">
        <v>2355773</v>
      </c>
    </row>
    <row r="262" spans="1:12" x14ac:dyDescent="0.2">
      <c r="A262" s="23">
        <v>43721</v>
      </c>
      <c r="B262" s="20">
        <v>194395</v>
      </c>
      <c r="C262" s="20">
        <v>22755</v>
      </c>
      <c r="D262" s="20">
        <v>661610</v>
      </c>
      <c r="E262" s="20"/>
      <c r="F262" s="20">
        <v>878760</v>
      </c>
      <c r="G262" s="20">
        <v>327657</v>
      </c>
      <c r="H262" s="20">
        <v>928662</v>
      </c>
      <c r="I262" s="20">
        <v>220797</v>
      </c>
      <c r="J262" s="20">
        <v>1477116</v>
      </c>
      <c r="K262" s="20"/>
      <c r="L262" s="20">
        <v>2355876</v>
      </c>
    </row>
    <row r="263" spans="1:12" x14ac:dyDescent="0.2">
      <c r="A263" s="23">
        <v>43722</v>
      </c>
      <c r="B263" s="20">
        <v>194353</v>
      </c>
      <c r="C263" s="20">
        <v>22755</v>
      </c>
      <c r="D263" s="20">
        <v>661544</v>
      </c>
      <c r="E263" s="20"/>
      <c r="F263" s="20">
        <v>878652</v>
      </c>
      <c r="G263" s="20">
        <v>327697</v>
      </c>
      <c r="H263" s="20">
        <v>928662</v>
      </c>
      <c r="I263" s="20">
        <v>220704</v>
      </c>
      <c r="J263" s="20">
        <v>1477063</v>
      </c>
      <c r="K263" s="20"/>
      <c r="L263" s="20">
        <v>2355715</v>
      </c>
    </row>
    <row r="264" spans="1:12" x14ac:dyDescent="0.2">
      <c r="A264" s="23">
        <v>43723</v>
      </c>
      <c r="B264" s="20">
        <v>194352</v>
      </c>
      <c r="C264" s="20">
        <v>22755</v>
      </c>
      <c r="D264" s="20">
        <v>661583</v>
      </c>
      <c r="E264" s="20"/>
      <c r="F264" s="20">
        <v>878690</v>
      </c>
      <c r="G264" s="20">
        <v>327697</v>
      </c>
      <c r="H264" s="20">
        <v>928662</v>
      </c>
      <c r="I264" s="20">
        <v>220695</v>
      </c>
      <c r="J264" s="20">
        <v>1477054</v>
      </c>
      <c r="K264" s="20"/>
      <c r="L264" s="20">
        <v>2355744</v>
      </c>
    </row>
    <row r="265" spans="1:12" x14ac:dyDescent="0.2">
      <c r="A265" s="23">
        <v>43724</v>
      </c>
      <c r="B265" s="20">
        <v>194362</v>
      </c>
      <c r="C265" s="20">
        <v>22755</v>
      </c>
      <c r="D265" s="20">
        <v>661704</v>
      </c>
      <c r="E265" s="20"/>
      <c r="F265" s="20">
        <v>878821</v>
      </c>
      <c r="G265" s="20">
        <v>327697</v>
      </c>
      <c r="H265" s="20">
        <v>928662</v>
      </c>
      <c r="I265" s="20">
        <v>220681</v>
      </c>
      <c r="J265" s="20">
        <v>1477040</v>
      </c>
      <c r="K265" s="20"/>
      <c r="L265" s="20">
        <v>2355861</v>
      </c>
    </row>
    <row r="266" spans="1:12" x14ac:dyDescent="0.2">
      <c r="A266" s="23">
        <v>43725</v>
      </c>
      <c r="B266" s="20">
        <v>194360</v>
      </c>
      <c r="C266" s="20">
        <v>22755</v>
      </c>
      <c r="D266" s="20">
        <v>661828</v>
      </c>
      <c r="E266" s="20"/>
      <c r="F266" s="20">
        <v>878943</v>
      </c>
      <c r="G266" s="20">
        <v>327687</v>
      </c>
      <c r="H266" s="20">
        <v>928661</v>
      </c>
      <c r="I266" s="20">
        <v>220567</v>
      </c>
      <c r="J266" s="20">
        <v>1476915</v>
      </c>
      <c r="K266" s="20"/>
      <c r="L266" s="20">
        <v>2355858</v>
      </c>
    </row>
    <row r="267" spans="1:12" x14ac:dyDescent="0.2">
      <c r="A267" s="23">
        <v>43726</v>
      </c>
      <c r="B267" s="20">
        <v>194444</v>
      </c>
      <c r="C267" s="20">
        <v>22755</v>
      </c>
      <c r="D267" s="20">
        <v>661819</v>
      </c>
      <c r="E267" s="20"/>
      <c r="F267" s="20">
        <v>879018</v>
      </c>
      <c r="G267" s="20">
        <v>327576</v>
      </c>
      <c r="H267" s="20">
        <v>928661</v>
      </c>
      <c r="I267" s="20">
        <v>220727</v>
      </c>
      <c r="J267" s="20">
        <v>1476964</v>
      </c>
      <c r="K267" s="20"/>
      <c r="L267" s="20">
        <v>2355982</v>
      </c>
    </row>
    <row r="268" spans="1:12" x14ac:dyDescent="0.2">
      <c r="A268" s="23">
        <v>43727</v>
      </c>
      <c r="B268" s="20">
        <v>194423</v>
      </c>
      <c r="C268" s="20">
        <v>22755</v>
      </c>
      <c r="D268" s="20">
        <v>661871</v>
      </c>
      <c r="E268" s="20"/>
      <c r="F268" s="20">
        <v>879049</v>
      </c>
      <c r="G268" s="20">
        <v>327625</v>
      </c>
      <c r="H268" s="20">
        <v>928661</v>
      </c>
      <c r="I268" s="20">
        <v>220716</v>
      </c>
      <c r="J268" s="20">
        <v>1477002</v>
      </c>
      <c r="K268" s="20"/>
      <c r="L268" s="20">
        <v>2356051</v>
      </c>
    </row>
    <row r="269" spans="1:12" x14ac:dyDescent="0.2">
      <c r="A269" s="23">
        <v>43728</v>
      </c>
      <c r="B269" s="20">
        <v>194473</v>
      </c>
      <c r="C269" s="20">
        <v>22755</v>
      </c>
      <c r="D269" s="20">
        <v>661975</v>
      </c>
      <c r="E269" s="20"/>
      <c r="F269" s="20">
        <v>879203</v>
      </c>
      <c r="G269" s="20">
        <v>327633</v>
      </c>
      <c r="H269" s="20">
        <v>928661</v>
      </c>
      <c r="I269" s="20">
        <v>220666</v>
      </c>
      <c r="J269" s="20">
        <v>1476960</v>
      </c>
      <c r="K269" s="20"/>
      <c r="L269" s="20">
        <v>2356163</v>
      </c>
    </row>
    <row r="270" spans="1:12" x14ac:dyDescent="0.2">
      <c r="A270" s="23">
        <v>43729</v>
      </c>
      <c r="B270" s="20">
        <v>194453</v>
      </c>
      <c r="C270" s="20">
        <v>22755</v>
      </c>
      <c r="D270" s="20">
        <v>661819</v>
      </c>
      <c r="E270" s="20"/>
      <c r="F270" s="20">
        <v>879027</v>
      </c>
      <c r="G270" s="20">
        <v>327644</v>
      </c>
      <c r="H270" s="20">
        <v>928661</v>
      </c>
      <c r="I270" s="20">
        <v>220635</v>
      </c>
      <c r="J270" s="20">
        <v>1476940</v>
      </c>
      <c r="K270" s="20"/>
      <c r="L270" s="20">
        <v>2355967</v>
      </c>
    </row>
    <row r="271" spans="1:12" x14ac:dyDescent="0.2">
      <c r="A271" s="23">
        <v>43730</v>
      </c>
      <c r="B271" s="20">
        <v>194461</v>
      </c>
      <c r="C271" s="20">
        <v>22755</v>
      </c>
      <c r="D271" s="20">
        <v>661936</v>
      </c>
      <c r="E271" s="20"/>
      <c r="F271" s="20">
        <v>879152</v>
      </c>
      <c r="G271" s="20">
        <v>327633</v>
      </c>
      <c r="H271" s="20">
        <v>928661</v>
      </c>
      <c r="I271" s="20">
        <v>220590</v>
      </c>
      <c r="J271" s="20">
        <v>1476884</v>
      </c>
      <c r="K271" s="20"/>
      <c r="L271" s="20">
        <v>2356036</v>
      </c>
    </row>
    <row r="272" spans="1:12" x14ac:dyDescent="0.2">
      <c r="A272" s="23">
        <v>43731</v>
      </c>
      <c r="B272" s="20">
        <v>194593</v>
      </c>
      <c r="C272" s="20">
        <v>22755</v>
      </c>
      <c r="D272" s="20">
        <v>662138</v>
      </c>
      <c r="E272" s="20"/>
      <c r="F272" s="20">
        <v>879486</v>
      </c>
      <c r="G272" s="20">
        <v>327608</v>
      </c>
      <c r="H272" s="20">
        <v>928661</v>
      </c>
      <c r="I272" s="20">
        <v>220570</v>
      </c>
      <c r="J272" s="20">
        <v>1476839</v>
      </c>
      <c r="K272" s="20"/>
      <c r="L272" s="20">
        <v>2356325</v>
      </c>
    </row>
    <row r="273" spans="1:12" x14ac:dyDescent="0.2">
      <c r="A273" s="23">
        <v>43732</v>
      </c>
      <c r="B273" s="20">
        <v>194668</v>
      </c>
      <c r="C273" s="20">
        <v>22755</v>
      </c>
      <c r="D273" s="20">
        <v>662162</v>
      </c>
      <c r="E273" s="20"/>
      <c r="F273" s="20">
        <v>879585</v>
      </c>
      <c r="G273" s="20">
        <v>327515</v>
      </c>
      <c r="H273" s="20">
        <v>928661</v>
      </c>
      <c r="I273" s="20">
        <v>220592</v>
      </c>
      <c r="J273" s="20">
        <v>1476768</v>
      </c>
      <c r="K273" s="20"/>
      <c r="L273" s="20">
        <v>2356353</v>
      </c>
    </row>
    <row r="274" spans="1:12" x14ac:dyDescent="0.2">
      <c r="A274" s="23">
        <v>43733</v>
      </c>
      <c r="B274" s="20">
        <v>194761</v>
      </c>
      <c r="C274" s="20">
        <v>22755</v>
      </c>
      <c r="D274" s="20">
        <v>662230</v>
      </c>
      <c r="E274" s="20"/>
      <c r="F274" s="20">
        <v>879746</v>
      </c>
      <c r="G274" s="20">
        <v>327372</v>
      </c>
      <c r="H274" s="20">
        <v>928130</v>
      </c>
      <c r="I274" s="20">
        <v>220606</v>
      </c>
      <c r="J274" s="20">
        <v>1476108</v>
      </c>
      <c r="K274" s="20"/>
      <c r="L274" s="20">
        <v>2355854</v>
      </c>
    </row>
    <row r="275" spans="1:12" x14ac:dyDescent="0.2">
      <c r="A275" s="23">
        <v>43734</v>
      </c>
      <c r="B275" s="20">
        <v>194782</v>
      </c>
      <c r="C275" s="20">
        <v>22755</v>
      </c>
      <c r="D275" s="20">
        <v>662219</v>
      </c>
      <c r="E275" s="20"/>
      <c r="F275" s="20">
        <v>879756</v>
      </c>
      <c r="G275" s="20">
        <v>327362</v>
      </c>
      <c r="H275" s="20">
        <v>928130</v>
      </c>
      <c r="I275" s="20">
        <v>220687</v>
      </c>
      <c r="J275" s="20">
        <v>1476179</v>
      </c>
      <c r="K275" s="20"/>
      <c r="L275" s="20">
        <v>2355935</v>
      </c>
    </row>
    <row r="276" spans="1:12" x14ac:dyDescent="0.2">
      <c r="A276" s="23">
        <v>43735</v>
      </c>
      <c r="B276" s="20">
        <v>194858</v>
      </c>
      <c r="C276" s="20">
        <v>23007</v>
      </c>
      <c r="D276" s="20">
        <v>662303</v>
      </c>
      <c r="E276" s="20"/>
      <c r="F276" s="20">
        <v>880168</v>
      </c>
      <c r="G276" s="20">
        <v>327325</v>
      </c>
      <c r="H276" s="20">
        <v>927879</v>
      </c>
      <c r="I276" s="20">
        <v>220654</v>
      </c>
      <c r="J276" s="20">
        <v>1475858</v>
      </c>
      <c r="K276" s="20"/>
      <c r="L276" s="20">
        <v>2356026</v>
      </c>
    </row>
    <row r="277" spans="1:12" x14ac:dyDescent="0.2">
      <c r="A277" s="23">
        <v>43736</v>
      </c>
      <c r="B277" s="20">
        <v>194782</v>
      </c>
      <c r="C277" s="20">
        <v>23007</v>
      </c>
      <c r="D277" s="20">
        <v>662079</v>
      </c>
      <c r="E277" s="20"/>
      <c r="F277" s="20">
        <v>879868</v>
      </c>
      <c r="G277" s="20">
        <v>327373</v>
      </c>
      <c r="H277" s="20">
        <v>927879</v>
      </c>
      <c r="I277" s="20">
        <v>220674</v>
      </c>
      <c r="J277" s="20">
        <v>1475926</v>
      </c>
      <c r="K277" s="20"/>
      <c r="L277" s="20">
        <v>2355794</v>
      </c>
    </row>
    <row r="278" spans="1:12" x14ac:dyDescent="0.2">
      <c r="A278" s="23">
        <v>43737</v>
      </c>
      <c r="B278" s="20">
        <v>194782</v>
      </c>
      <c r="C278" s="20">
        <v>23007</v>
      </c>
      <c r="D278" s="20">
        <v>662079</v>
      </c>
      <c r="E278" s="20"/>
      <c r="F278" s="20">
        <v>879868</v>
      </c>
      <c r="G278" s="20">
        <v>327373</v>
      </c>
      <c r="H278" s="20">
        <v>927879</v>
      </c>
      <c r="I278" s="20">
        <v>220674</v>
      </c>
      <c r="J278" s="20">
        <v>1475926</v>
      </c>
      <c r="K278" s="20"/>
      <c r="L278" s="20">
        <v>2355794</v>
      </c>
    </row>
    <row r="279" spans="1:12" x14ac:dyDescent="0.2">
      <c r="A279" s="23">
        <v>43738</v>
      </c>
      <c r="B279" s="20">
        <v>194863</v>
      </c>
      <c r="C279" s="20">
        <v>23007</v>
      </c>
      <c r="D279" s="20">
        <v>662386</v>
      </c>
      <c r="E279" s="20"/>
      <c r="F279" s="20">
        <v>880256</v>
      </c>
      <c r="G279" s="20">
        <v>327337</v>
      </c>
      <c r="H279" s="20">
        <v>927879</v>
      </c>
      <c r="I279" s="20">
        <v>220657</v>
      </c>
      <c r="J279" s="20">
        <v>1475873</v>
      </c>
      <c r="K279" s="20"/>
      <c r="L279" s="20">
        <v>2356129</v>
      </c>
    </row>
    <row r="280" spans="1:12" x14ac:dyDescent="0.2">
      <c r="A280" s="23">
        <v>43739</v>
      </c>
      <c r="B280" s="20">
        <v>194981</v>
      </c>
      <c r="C280" s="20">
        <v>23684</v>
      </c>
      <c r="D280" s="20">
        <v>662152</v>
      </c>
      <c r="E280" s="20"/>
      <c r="F280" s="20">
        <v>880817</v>
      </c>
      <c r="G280" s="20">
        <v>327148</v>
      </c>
      <c r="H280" s="20">
        <v>927879</v>
      </c>
      <c r="I280" s="20">
        <v>220556</v>
      </c>
      <c r="J280" s="20">
        <v>1475583</v>
      </c>
      <c r="K280" s="20"/>
      <c r="L280" s="20">
        <v>2356400</v>
      </c>
    </row>
    <row r="281" spans="1:12" x14ac:dyDescent="0.2">
      <c r="A281" s="23">
        <v>43740</v>
      </c>
      <c r="B281" s="20">
        <v>195008</v>
      </c>
      <c r="C281" s="20">
        <v>23684</v>
      </c>
      <c r="D281" s="20">
        <v>662355</v>
      </c>
      <c r="E281" s="20"/>
      <c r="F281" s="20">
        <v>881047</v>
      </c>
      <c r="G281" s="20">
        <v>327136</v>
      </c>
      <c r="H281" s="20">
        <v>927879</v>
      </c>
      <c r="I281" s="20">
        <v>220500</v>
      </c>
      <c r="J281" s="20">
        <v>1475515</v>
      </c>
      <c r="K281" s="20"/>
      <c r="L281" s="20">
        <v>2356562</v>
      </c>
    </row>
    <row r="282" spans="1:12" x14ac:dyDescent="0.2">
      <c r="A282" s="23">
        <v>43741</v>
      </c>
      <c r="B282" s="20">
        <v>195199</v>
      </c>
      <c r="C282" s="20">
        <v>23684</v>
      </c>
      <c r="D282" s="20">
        <v>662708</v>
      </c>
      <c r="E282" s="20"/>
      <c r="F282" s="20">
        <v>881591</v>
      </c>
      <c r="G282" s="20">
        <v>326932</v>
      </c>
      <c r="H282" s="20">
        <v>928032</v>
      </c>
      <c r="I282" s="20">
        <v>220477</v>
      </c>
      <c r="J282" s="20">
        <v>1475441</v>
      </c>
      <c r="K282" s="20"/>
      <c r="L282" s="20">
        <v>2357032</v>
      </c>
    </row>
    <row r="283" spans="1:12" x14ac:dyDescent="0.2">
      <c r="A283" s="23">
        <v>43742</v>
      </c>
      <c r="B283" s="20">
        <v>195319</v>
      </c>
      <c r="C283" s="20">
        <v>23684</v>
      </c>
      <c r="D283" s="20">
        <v>662880</v>
      </c>
      <c r="E283" s="20"/>
      <c r="F283" s="20">
        <v>881883</v>
      </c>
      <c r="G283" s="20">
        <v>326908</v>
      </c>
      <c r="H283" s="20">
        <v>928032</v>
      </c>
      <c r="I283" s="20">
        <v>220466</v>
      </c>
      <c r="J283" s="20">
        <v>1475406</v>
      </c>
      <c r="K283" s="20"/>
      <c r="L283" s="20">
        <v>2357289</v>
      </c>
    </row>
    <row r="284" spans="1:12" x14ac:dyDescent="0.2">
      <c r="A284" s="23">
        <v>43743</v>
      </c>
      <c r="B284" s="20">
        <v>195098</v>
      </c>
      <c r="C284" s="20">
        <v>23684</v>
      </c>
      <c r="D284" s="20">
        <v>662824</v>
      </c>
      <c r="E284" s="20"/>
      <c r="F284" s="20">
        <v>881606</v>
      </c>
      <c r="G284" s="20">
        <v>327215</v>
      </c>
      <c r="H284" s="20">
        <v>928031</v>
      </c>
      <c r="I284" s="20">
        <v>220384</v>
      </c>
      <c r="J284" s="20">
        <v>1475630</v>
      </c>
      <c r="K284" s="20"/>
      <c r="L284" s="20">
        <v>2357236</v>
      </c>
    </row>
    <row r="285" spans="1:12" x14ac:dyDescent="0.2">
      <c r="A285" s="23">
        <v>43744</v>
      </c>
      <c r="B285" s="20">
        <v>195118</v>
      </c>
      <c r="C285" s="20">
        <v>23684</v>
      </c>
      <c r="D285" s="20">
        <v>662891</v>
      </c>
      <c r="E285" s="20"/>
      <c r="F285" s="20">
        <v>881693</v>
      </c>
      <c r="G285" s="20">
        <v>327215</v>
      </c>
      <c r="H285" s="20">
        <v>928031</v>
      </c>
      <c r="I285" s="20">
        <v>220368</v>
      </c>
      <c r="J285" s="20">
        <v>1475614</v>
      </c>
      <c r="K285" s="20"/>
      <c r="L285" s="20">
        <v>2357307</v>
      </c>
    </row>
    <row r="286" spans="1:12" x14ac:dyDescent="0.2">
      <c r="A286" s="23">
        <v>43745</v>
      </c>
      <c r="B286" s="20">
        <v>195203</v>
      </c>
      <c r="C286" s="20">
        <v>23684</v>
      </c>
      <c r="D286" s="20">
        <v>663083</v>
      </c>
      <c r="E286" s="20"/>
      <c r="F286" s="20">
        <v>881970</v>
      </c>
      <c r="G286" s="20">
        <v>327215</v>
      </c>
      <c r="H286" s="20">
        <v>928031</v>
      </c>
      <c r="I286" s="20">
        <v>220366</v>
      </c>
      <c r="J286" s="20">
        <v>1475612</v>
      </c>
      <c r="K286" s="20"/>
      <c r="L286" s="20">
        <v>2357582</v>
      </c>
    </row>
    <row r="287" spans="1:12" x14ac:dyDescent="0.2">
      <c r="A287" s="23">
        <v>43746</v>
      </c>
      <c r="B287" s="20">
        <v>195121</v>
      </c>
      <c r="C287" s="20">
        <v>23432</v>
      </c>
      <c r="D287" s="20">
        <v>663072</v>
      </c>
      <c r="E287" s="20"/>
      <c r="F287" s="20">
        <v>881625</v>
      </c>
      <c r="G287" s="20">
        <v>327279</v>
      </c>
      <c r="H287" s="20">
        <v>928282</v>
      </c>
      <c r="I287" s="20">
        <v>220356</v>
      </c>
      <c r="J287" s="20">
        <v>1475917</v>
      </c>
      <c r="K287" s="20"/>
      <c r="L287" s="20">
        <v>2357542</v>
      </c>
    </row>
    <row r="288" spans="1:12" x14ac:dyDescent="0.2">
      <c r="A288" s="23">
        <v>43747</v>
      </c>
      <c r="B288" s="20">
        <v>195145</v>
      </c>
      <c r="C288" s="20">
        <v>23432</v>
      </c>
      <c r="D288" s="20">
        <v>663322</v>
      </c>
      <c r="E288" s="20"/>
      <c r="F288" s="20">
        <v>881899</v>
      </c>
      <c r="G288" s="20">
        <v>327382</v>
      </c>
      <c r="H288" s="20">
        <v>928282</v>
      </c>
      <c r="I288" s="20">
        <v>220286</v>
      </c>
      <c r="J288" s="20">
        <v>1475950</v>
      </c>
      <c r="K288" s="20"/>
      <c r="L288" s="20">
        <v>2357849</v>
      </c>
    </row>
    <row r="289" spans="1:12" x14ac:dyDescent="0.2">
      <c r="A289" s="23">
        <v>43748</v>
      </c>
      <c r="B289" s="20">
        <v>195126</v>
      </c>
      <c r="C289" s="20">
        <v>23432</v>
      </c>
      <c r="D289" s="20">
        <v>663473</v>
      </c>
      <c r="E289" s="20"/>
      <c r="F289" s="20">
        <v>882031</v>
      </c>
      <c r="G289" s="20">
        <v>327437</v>
      </c>
      <c r="H289" s="20">
        <v>928282</v>
      </c>
      <c r="I289" s="20">
        <v>220254</v>
      </c>
      <c r="J289" s="20">
        <v>1475973</v>
      </c>
      <c r="K289" s="20"/>
      <c r="L289" s="20">
        <v>2358004</v>
      </c>
    </row>
    <row r="290" spans="1:12" x14ac:dyDescent="0.2">
      <c r="A290" s="23">
        <v>43749</v>
      </c>
      <c r="B290" s="20">
        <v>195171</v>
      </c>
      <c r="C290" s="20">
        <v>23434</v>
      </c>
      <c r="D290" s="20">
        <v>663555</v>
      </c>
      <c r="E290" s="20"/>
      <c r="F290" s="20">
        <v>882160</v>
      </c>
      <c r="G290" s="20">
        <v>327437</v>
      </c>
      <c r="H290" s="20">
        <v>928117</v>
      </c>
      <c r="I290" s="20">
        <v>220272</v>
      </c>
      <c r="J290" s="20">
        <v>1475826</v>
      </c>
      <c r="K290" s="20"/>
      <c r="L290" s="20">
        <v>2357986</v>
      </c>
    </row>
    <row r="291" spans="1:12" x14ac:dyDescent="0.2">
      <c r="A291" s="23">
        <v>43750</v>
      </c>
      <c r="B291" s="20">
        <v>195167</v>
      </c>
      <c r="C291" s="20">
        <v>23434</v>
      </c>
      <c r="D291" s="20">
        <v>663368</v>
      </c>
      <c r="E291" s="20"/>
      <c r="F291" s="20">
        <v>881969</v>
      </c>
      <c r="G291" s="20">
        <v>327192</v>
      </c>
      <c r="H291" s="20">
        <v>927813</v>
      </c>
      <c r="I291" s="20">
        <v>220349</v>
      </c>
      <c r="J291" s="20">
        <v>1475354</v>
      </c>
      <c r="K291" s="20"/>
      <c r="L291" s="20">
        <v>2357323</v>
      </c>
    </row>
    <row r="292" spans="1:12" x14ac:dyDescent="0.2">
      <c r="A292" s="23">
        <v>43751</v>
      </c>
      <c r="B292" s="20">
        <v>195171</v>
      </c>
      <c r="C292" s="20">
        <v>23434</v>
      </c>
      <c r="D292" s="20">
        <v>663426</v>
      </c>
      <c r="E292" s="20"/>
      <c r="F292" s="20">
        <v>882031</v>
      </c>
      <c r="G292" s="20">
        <v>327192</v>
      </c>
      <c r="H292" s="20">
        <v>927813</v>
      </c>
      <c r="I292" s="20">
        <v>220341</v>
      </c>
      <c r="J292" s="20">
        <v>1475346</v>
      </c>
      <c r="K292" s="20"/>
      <c r="L292" s="20">
        <v>2357377</v>
      </c>
    </row>
    <row r="293" spans="1:12" x14ac:dyDescent="0.2">
      <c r="A293" s="23">
        <v>43752</v>
      </c>
      <c r="B293" s="20">
        <v>195254</v>
      </c>
      <c r="C293" s="20">
        <v>23432</v>
      </c>
      <c r="D293" s="20">
        <v>663509</v>
      </c>
      <c r="E293" s="20"/>
      <c r="F293" s="20">
        <v>882195</v>
      </c>
      <c r="G293" s="20">
        <v>327187</v>
      </c>
      <c r="H293" s="20">
        <v>927813</v>
      </c>
      <c r="I293" s="20">
        <v>220322</v>
      </c>
      <c r="J293" s="20">
        <v>1475322</v>
      </c>
      <c r="K293" s="20"/>
      <c r="L293" s="20">
        <v>2357517</v>
      </c>
    </row>
    <row r="294" spans="1:12" x14ac:dyDescent="0.2">
      <c r="A294" s="23">
        <v>43753</v>
      </c>
      <c r="B294" s="20">
        <v>195471</v>
      </c>
      <c r="C294" s="20">
        <v>23432</v>
      </c>
      <c r="D294" s="20">
        <v>663484</v>
      </c>
      <c r="E294" s="20"/>
      <c r="F294" s="20">
        <v>882387</v>
      </c>
      <c r="G294" s="20">
        <v>327116</v>
      </c>
      <c r="H294" s="20">
        <v>927813</v>
      </c>
      <c r="I294" s="20">
        <v>220377</v>
      </c>
      <c r="J294" s="20">
        <v>1475306</v>
      </c>
      <c r="K294" s="20"/>
      <c r="L294" s="20">
        <v>2357693</v>
      </c>
    </row>
    <row r="295" spans="1:12" x14ac:dyDescent="0.2">
      <c r="A295" s="23">
        <v>43754</v>
      </c>
      <c r="B295" s="20">
        <v>195557</v>
      </c>
      <c r="C295" s="20">
        <v>23432</v>
      </c>
      <c r="D295" s="20">
        <v>663563</v>
      </c>
      <c r="E295" s="20"/>
      <c r="F295" s="20">
        <v>882552</v>
      </c>
      <c r="G295" s="20">
        <v>327108</v>
      </c>
      <c r="H295" s="20">
        <v>927718</v>
      </c>
      <c r="I295" s="20">
        <v>220410</v>
      </c>
      <c r="J295" s="20">
        <v>1475236</v>
      </c>
      <c r="K295" s="20"/>
      <c r="L295" s="20">
        <v>2357788</v>
      </c>
    </row>
    <row r="296" spans="1:12" x14ac:dyDescent="0.2">
      <c r="A296" s="23">
        <v>43755</v>
      </c>
      <c r="B296" s="20">
        <v>195709</v>
      </c>
      <c r="C296" s="20">
        <v>23958</v>
      </c>
      <c r="D296" s="20">
        <v>663586</v>
      </c>
      <c r="E296" s="20"/>
      <c r="F296" s="20">
        <v>883253</v>
      </c>
      <c r="G296" s="20">
        <v>327065</v>
      </c>
      <c r="H296" s="20">
        <v>927718</v>
      </c>
      <c r="I296" s="20">
        <v>220438</v>
      </c>
      <c r="J296" s="20">
        <v>1475221</v>
      </c>
      <c r="K296" s="20"/>
      <c r="L296" s="20">
        <v>2358474</v>
      </c>
    </row>
    <row r="297" spans="1:12" x14ac:dyDescent="0.2">
      <c r="A297" s="23">
        <v>43756</v>
      </c>
      <c r="B297" s="20">
        <v>195834</v>
      </c>
      <c r="C297" s="20">
        <v>23958</v>
      </c>
      <c r="D297" s="20">
        <v>663799</v>
      </c>
      <c r="E297" s="20"/>
      <c r="F297" s="20">
        <v>883591</v>
      </c>
      <c r="G297" s="20">
        <v>326963</v>
      </c>
      <c r="H297" s="20">
        <v>927718</v>
      </c>
      <c r="I297" s="20">
        <v>220400</v>
      </c>
      <c r="J297" s="20">
        <v>1475081</v>
      </c>
      <c r="K297" s="20"/>
      <c r="L297" s="20">
        <v>2358672</v>
      </c>
    </row>
    <row r="298" spans="1:12" x14ac:dyDescent="0.2">
      <c r="A298" s="23">
        <v>43757</v>
      </c>
      <c r="B298" s="20">
        <v>195809</v>
      </c>
      <c r="C298" s="20">
        <v>23958</v>
      </c>
      <c r="D298" s="20">
        <v>663682</v>
      </c>
      <c r="E298" s="20"/>
      <c r="F298" s="20">
        <v>883449</v>
      </c>
      <c r="G298" s="20">
        <v>326935</v>
      </c>
      <c r="H298" s="20">
        <v>927717</v>
      </c>
      <c r="I298" s="20">
        <v>220381</v>
      </c>
      <c r="J298" s="20">
        <v>1475033</v>
      </c>
      <c r="K298" s="20"/>
      <c r="L298" s="20">
        <v>2358482</v>
      </c>
    </row>
    <row r="299" spans="1:12" x14ac:dyDescent="0.2">
      <c r="A299" s="23">
        <v>43758</v>
      </c>
      <c r="B299" s="20">
        <v>195815</v>
      </c>
      <c r="C299" s="20">
        <v>23958</v>
      </c>
      <c r="D299" s="20">
        <v>663721</v>
      </c>
      <c r="E299" s="20"/>
      <c r="F299" s="20">
        <v>883494</v>
      </c>
      <c r="G299" s="20">
        <v>326935</v>
      </c>
      <c r="H299" s="20">
        <v>927717</v>
      </c>
      <c r="I299" s="20">
        <v>220366</v>
      </c>
      <c r="J299" s="20">
        <v>1475018</v>
      </c>
      <c r="K299" s="20"/>
      <c r="L299" s="20">
        <v>2358512</v>
      </c>
    </row>
    <row r="300" spans="1:12" x14ac:dyDescent="0.2">
      <c r="A300" s="23">
        <v>43759</v>
      </c>
      <c r="B300" s="20">
        <v>195869</v>
      </c>
      <c r="C300" s="20">
        <v>23958</v>
      </c>
      <c r="D300" s="20">
        <v>663945</v>
      </c>
      <c r="E300" s="20"/>
      <c r="F300" s="20">
        <v>883772</v>
      </c>
      <c r="G300" s="20">
        <v>326927</v>
      </c>
      <c r="H300" s="20">
        <v>927717</v>
      </c>
      <c r="I300" s="20">
        <v>220351</v>
      </c>
      <c r="J300" s="20">
        <v>1474995</v>
      </c>
      <c r="K300" s="20"/>
      <c r="L300" s="20">
        <v>2358767</v>
      </c>
    </row>
    <row r="301" spans="1:12" x14ac:dyDescent="0.2">
      <c r="A301" s="23">
        <v>43760</v>
      </c>
      <c r="B301" s="20">
        <v>195998</v>
      </c>
      <c r="C301" s="20">
        <v>23958</v>
      </c>
      <c r="D301" s="20">
        <v>663907</v>
      </c>
      <c r="E301" s="20"/>
      <c r="F301" s="20">
        <v>883863</v>
      </c>
      <c r="G301" s="20">
        <v>326912</v>
      </c>
      <c r="H301" s="20">
        <v>927717</v>
      </c>
      <c r="I301" s="20">
        <v>220416</v>
      </c>
      <c r="J301" s="20">
        <v>1475045</v>
      </c>
      <c r="K301" s="20"/>
      <c r="L301" s="20">
        <v>2358908</v>
      </c>
    </row>
    <row r="302" spans="1:12" x14ac:dyDescent="0.2">
      <c r="A302" s="23">
        <v>43761</v>
      </c>
      <c r="B302" s="20">
        <v>195962</v>
      </c>
      <c r="C302" s="20">
        <v>30547</v>
      </c>
      <c r="D302" s="20">
        <v>664037</v>
      </c>
      <c r="E302" s="20"/>
      <c r="F302" s="20">
        <v>890546</v>
      </c>
      <c r="G302" s="20">
        <v>326903</v>
      </c>
      <c r="H302" s="20">
        <v>927716</v>
      </c>
      <c r="I302" s="20">
        <v>220365</v>
      </c>
      <c r="J302" s="20">
        <v>1474984</v>
      </c>
      <c r="K302" s="20"/>
      <c r="L302" s="20">
        <v>2365530</v>
      </c>
    </row>
    <row r="303" spans="1:12" x14ac:dyDescent="0.2">
      <c r="A303" s="23">
        <v>43762</v>
      </c>
      <c r="B303" s="20">
        <v>195991</v>
      </c>
      <c r="C303" s="20">
        <v>30547</v>
      </c>
      <c r="D303" s="20">
        <v>664122</v>
      </c>
      <c r="E303" s="20"/>
      <c r="F303" s="20">
        <v>890660</v>
      </c>
      <c r="G303" s="20">
        <v>326889</v>
      </c>
      <c r="H303" s="20">
        <v>927716</v>
      </c>
      <c r="I303" s="20">
        <v>220416</v>
      </c>
      <c r="J303" s="20">
        <v>1475021</v>
      </c>
      <c r="K303" s="20"/>
      <c r="L303" s="20">
        <v>2365681</v>
      </c>
    </row>
    <row r="304" spans="1:12" x14ac:dyDescent="0.2">
      <c r="A304" s="23">
        <v>43763</v>
      </c>
      <c r="B304" s="20">
        <v>196027</v>
      </c>
      <c r="C304" s="20">
        <v>31078</v>
      </c>
      <c r="D304" s="20">
        <v>664220</v>
      </c>
      <c r="E304" s="20"/>
      <c r="F304" s="20">
        <v>891325</v>
      </c>
      <c r="G304" s="20">
        <v>326982</v>
      </c>
      <c r="H304" s="20">
        <v>927716</v>
      </c>
      <c r="I304" s="20">
        <v>220365</v>
      </c>
      <c r="J304" s="20">
        <v>1475063</v>
      </c>
      <c r="K304" s="20"/>
      <c r="L304" s="20">
        <v>2366388</v>
      </c>
    </row>
    <row r="305" spans="1:12" x14ac:dyDescent="0.2">
      <c r="A305" s="23">
        <v>43764</v>
      </c>
      <c r="B305" s="20">
        <v>196084</v>
      </c>
      <c r="C305" s="20">
        <v>31078</v>
      </c>
      <c r="D305" s="20">
        <v>664120</v>
      </c>
      <c r="E305" s="20"/>
      <c r="F305" s="20">
        <v>891282</v>
      </c>
      <c r="G305" s="20">
        <v>326811</v>
      </c>
      <c r="H305" s="20">
        <v>927716</v>
      </c>
      <c r="I305" s="20">
        <v>220356</v>
      </c>
      <c r="J305" s="20">
        <v>1474883</v>
      </c>
      <c r="K305" s="20"/>
      <c r="L305" s="20">
        <v>2366165</v>
      </c>
    </row>
    <row r="306" spans="1:12" x14ac:dyDescent="0.2">
      <c r="A306" s="23">
        <v>43765</v>
      </c>
      <c r="B306" s="20">
        <v>196084</v>
      </c>
      <c r="C306" s="20">
        <v>31078</v>
      </c>
      <c r="D306" s="20">
        <v>664120</v>
      </c>
      <c r="E306" s="20"/>
      <c r="F306" s="20">
        <v>891282</v>
      </c>
      <c r="G306" s="20">
        <v>326811</v>
      </c>
      <c r="H306" s="20">
        <v>927716</v>
      </c>
      <c r="I306" s="20">
        <v>220356</v>
      </c>
      <c r="J306" s="20">
        <v>1474883</v>
      </c>
      <c r="K306" s="20"/>
      <c r="L306" s="20">
        <v>2366165</v>
      </c>
    </row>
    <row r="307" spans="1:12" x14ac:dyDescent="0.2">
      <c r="A307" s="23">
        <v>43766</v>
      </c>
      <c r="B307" s="20">
        <v>196174</v>
      </c>
      <c r="C307" s="20">
        <v>31078</v>
      </c>
      <c r="D307" s="20">
        <v>664357</v>
      </c>
      <c r="E307" s="20"/>
      <c r="F307" s="20">
        <v>891609</v>
      </c>
      <c r="G307" s="20">
        <v>326678</v>
      </c>
      <c r="H307" s="20">
        <v>927842</v>
      </c>
      <c r="I307" s="20">
        <v>220325</v>
      </c>
      <c r="J307" s="20">
        <v>1474845</v>
      </c>
      <c r="K307" s="20"/>
      <c r="L307" s="20">
        <v>2366454</v>
      </c>
    </row>
    <row r="308" spans="1:12" x14ac:dyDescent="0.2">
      <c r="A308" s="23">
        <v>43767</v>
      </c>
      <c r="B308" s="20">
        <v>196147</v>
      </c>
      <c r="C308" s="20">
        <v>31078</v>
      </c>
      <c r="D308" s="20">
        <v>664375</v>
      </c>
      <c r="E308" s="20"/>
      <c r="F308" s="20">
        <v>891600</v>
      </c>
      <c r="G308" s="20">
        <v>326759</v>
      </c>
      <c r="H308" s="20">
        <v>927716</v>
      </c>
      <c r="I308" s="20">
        <v>220293</v>
      </c>
      <c r="J308" s="20">
        <v>1474768</v>
      </c>
      <c r="K308" s="20"/>
      <c r="L308" s="20">
        <v>2366368</v>
      </c>
    </row>
    <row r="309" spans="1:12" x14ac:dyDescent="0.2">
      <c r="A309" s="23">
        <v>43768</v>
      </c>
      <c r="B309" s="20">
        <v>196183</v>
      </c>
      <c r="C309" s="20">
        <v>31078</v>
      </c>
      <c r="D309" s="20">
        <v>664454</v>
      </c>
      <c r="E309" s="20"/>
      <c r="F309" s="20">
        <v>891715</v>
      </c>
      <c r="G309" s="20">
        <v>326751</v>
      </c>
      <c r="H309" s="20">
        <v>927704</v>
      </c>
      <c r="I309" s="20">
        <v>220304</v>
      </c>
      <c r="J309" s="20">
        <v>1474759</v>
      </c>
      <c r="K309" s="20"/>
      <c r="L309" s="20">
        <v>2366474</v>
      </c>
    </row>
    <row r="310" spans="1:12" x14ac:dyDescent="0.2">
      <c r="A310" s="23">
        <v>43769</v>
      </c>
      <c r="B310" s="20">
        <v>196232</v>
      </c>
      <c r="C310" s="20">
        <v>31078</v>
      </c>
      <c r="D310" s="20">
        <v>664477</v>
      </c>
      <c r="E310" s="20"/>
      <c r="F310" s="20">
        <v>891787</v>
      </c>
      <c r="G310" s="20">
        <v>326737</v>
      </c>
      <c r="H310" s="20">
        <v>927704</v>
      </c>
      <c r="I310" s="20">
        <v>220309</v>
      </c>
      <c r="J310" s="20">
        <v>1474750</v>
      </c>
      <c r="K310" s="20"/>
      <c r="L310" s="20">
        <v>2366537</v>
      </c>
    </row>
    <row r="311" spans="1:12" x14ac:dyDescent="0.2">
      <c r="A311" s="23">
        <v>43770</v>
      </c>
      <c r="B311" s="20">
        <v>196690</v>
      </c>
      <c r="C311" s="20">
        <v>31106</v>
      </c>
      <c r="D311" s="20">
        <v>664481</v>
      </c>
      <c r="E311" s="20"/>
      <c r="F311" s="20">
        <v>892277</v>
      </c>
      <c r="G311" s="20">
        <v>326597</v>
      </c>
      <c r="H311" s="20">
        <v>927704</v>
      </c>
      <c r="I311" s="20">
        <v>220187</v>
      </c>
      <c r="J311" s="20">
        <v>1474488</v>
      </c>
      <c r="K311" s="20"/>
      <c r="L311" s="20">
        <v>2366765</v>
      </c>
    </row>
    <row r="312" spans="1:12" x14ac:dyDescent="0.2">
      <c r="A312" s="23">
        <v>43771</v>
      </c>
      <c r="B312" s="20">
        <v>196662</v>
      </c>
      <c r="C312" s="20">
        <v>30803</v>
      </c>
      <c r="D312" s="20">
        <v>664367</v>
      </c>
      <c r="E312" s="20"/>
      <c r="F312" s="20">
        <v>891832</v>
      </c>
      <c r="G312" s="20">
        <v>326537</v>
      </c>
      <c r="H312" s="20">
        <v>928006</v>
      </c>
      <c r="I312" s="20">
        <v>220184</v>
      </c>
      <c r="J312" s="20">
        <v>1474727</v>
      </c>
      <c r="K312" s="20"/>
      <c r="L312" s="20">
        <v>2366559</v>
      </c>
    </row>
    <row r="313" spans="1:12" x14ac:dyDescent="0.2">
      <c r="A313" s="23">
        <v>43772</v>
      </c>
      <c r="B313" s="20">
        <v>196661</v>
      </c>
      <c r="C313" s="20">
        <v>30803</v>
      </c>
      <c r="D313" s="20">
        <v>664527</v>
      </c>
      <c r="E313" s="20"/>
      <c r="F313" s="20">
        <v>891991</v>
      </c>
      <c r="G313" s="20">
        <v>326537</v>
      </c>
      <c r="H313" s="20">
        <v>928006</v>
      </c>
      <c r="I313" s="20">
        <v>220180</v>
      </c>
      <c r="J313" s="20">
        <v>1474723</v>
      </c>
      <c r="K313" s="20"/>
      <c r="L313" s="20">
        <v>2366714</v>
      </c>
    </row>
    <row r="314" spans="1:12" x14ac:dyDescent="0.2">
      <c r="A314" s="23">
        <v>43773</v>
      </c>
      <c r="B314" s="20">
        <v>196726</v>
      </c>
      <c r="C314" s="20">
        <v>30803</v>
      </c>
      <c r="D314" s="20">
        <v>664920</v>
      </c>
      <c r="E314" s="20"/>
      <c r="F314" s="20">
        <v>892449</v>
      </c>
      <c r="G314" s="20">
        <v>326395</v>
      </c>
      <c r="H314" s="20">
        <v>928132</v>
      </c>
      <c r="I314" s="20">
        <v>220147</v>
      </c>
      <c r="J314" s="20">
        <v>1474674</v>
      </c>
      <c r="K314" s="20"/>
      <c r="L314" s="20">
        <v>2367123</v>
      </c>
    </row>
    <row r="315" spans="1:12" x14ac:dyDescent="0.2">
      <c r="A315" s="23">
        <v>43774</v>
      </c>
      <c r="B315" s="20">
        <v>197361</v>
      </c>
      <c r="C315" s="20">
        <v>30515</v>
      </c>
      <c r="D315" s="20">
        <v>664830</v>
      </c>
      <c r="E315" s="20"/>
      <c r="F315" s="20">
        <v>892706</v>
      </c>
      <c r="G315" s="20">
        <v>326198</v>
      </c>
      <c r="H315" s="20">
        <v>927893</v>
      </c>
      <c r="I315" s="20">
        <v>220219</v>
      </c>
      <c r="J315" s="20">
        <v>1474310</v>
      </c>
      <c r="K315" s="20"/>
      <c r="L315" s="20">
        <v>2367016</v>
      </c>
    </row>
    <row r="316" spans="1:12" x14ac:dyDescent="0.2">
      <c r="A316" s="23">
        <v>43775</v>
      </c>
      <c r="B316" s="20">
        <v>197238</v>
      </c>
      <c r="C316" s="20">
        <v>30515</v>
      </c>
      <c r="D316" s="20">
        <v>665113</v>
      </c>
      <c r="E316" s="20"/>
      <c r="F316" s="20">
        <v>892866</v>
      </c>
      <c r="G316" s="20">
        <v>326383</v>
      </c>
      <c r="H316" s="20">
        <v>927894</v>
      </c>
      <c r="I316" s="20">
        <v>220148</v>
      </c>
      <c r="J316" s="20">
        <v>1474425</v>
      </c>
      <c r="K316" s="20"/>
      <c r="L316" s="20">
        <v>2367291</v>
      </c>
    </row>
    <row r="317" spans="1:12" x14ac:dyDescent="0.2">
      <c r="A317" s="23">
        <v>43776</v>
      </c>
      <c r="B317" s="20">
        <v>197021</v>
      </c>
      <c r="C317" s="20">
        <v>29989</v>
      </c>
      <c r="D317" s="20">
        <v>665307</v>
      </c>
      <c r="E317" s="20"/>
      <c r="F317" s="20">
        <v>892317</v>
      </c>
      <c r="G317" s="20">
        <v>326597</v>
      </c>
      <c r="H317" s="20">
        <v>928419</v>
      </c>
      <c r="I317" s="20">
        <v>220125</v>
      </c>
      <c r="J317" s="20">
        <v>1475141</v>
      </c>
      <c r="K317" s="20"/>
      <c r="L317" s="20">
        <v>2367458</v>
      </c>
    </row>
    <row r="318" spans="1:12" x14ac:dyDescent="0.2">
      <c r="A318" s="23">
        <v>43777</v>
      </c>
      <c r="B318" s="20">
        <v>197274</v>
      </c>
      <c r="C318" s="20">
        <v>29989</v>
      </c>
      <c r="D318" s="20">
        <v>665542</v>
      </c>
      <c r="E318" s="20"/>
      <c r="F318" s="20">
        <v>892805</v>
      </c>
      <c r="G318" s="20">
        <v>326529</v>
      </c>
      <c r="H318" s="20">
        <v>928189</v>
      </c>
      <c r="I318" s="20">
        <v>220124</v>
      </c>
      <c r="J318" s="20">
        <v>1474842</v>
      </c>
      <c r="K318" s="20"/>
      <c r="L318" s="20">
        <v>2367647</v>
      </c>
    </row>
    <row r="319" spans="1:12" x14ac:dyDescent="0.2">
      <c r="A319" s="23">
        <v>43778</v>
      </c>
      <c r="B319" s="20">
        <v>197131</v>
      </c>
      <c r="C319" s="20">
        <v>29989</v>
      </c>
      <c r="D319" s="20">
        <v>665537</v>
      </c>
      <c r="E319" s="20"/>
      <c r="F319" s="20">
        <v>892657</v>
      </c>
      <c r="G319" s="20">
        <v>326673</v>
      </c>
      <c r="H319" s="20">
        <v>928188</v>
      </c>
      <c r="I319" s="20">
        <v>220138</v>
      </c>
      <c r="J319" s="20">
        <v>1474999</v>
      </c>
      <c r="K319" s="20"/>
      <c r="L319" s="20">
        <v>2367656</v>
      </c>
    </row>
    <row r="320" spans="1:12" x14ac:dyDescent="0.2">
      <c r="A320" s="23">
        <v>43779</v>
      </c>
      <c r="B320" s="20">
        <v>197131</v>
      </c>
      <c r="C320" s="20">
        <v>29989</v>
      </c>
      <c r="D320" s="20">
        <v>665592</v>
      </c>
      <c r="E320" s="20"/>
      <c r="F320" s="20">
        <v>892712</v>
      </c>
      <c r="G320" s="20">
        <v>326673</v>
      </c>
      <c r="H320" s="20">
        <v>928188</v>
      </c>
      <c r="I320" s="20">
        <v>220132</v>
      </c>
      <c r="J320" s="20">
        <v>1474993</v>
      </c>
      <c r="K320" s="20"/>
      <c r="L320" s="20">
        <v>2367705</v>
      </c>
    </row>
    <row r="321" spans="1:12" x14ac:dyDescent="0.2">
      <c r="A321" s="23">
        <v>43780</v>
      </c>
      <c r="B321" s="20">
        <v>197177</v>
      </c>
      <c r="C321" s="20">
        <v>29989</v>
      </c>
      <c r="D321" s="20">
        <v>665649</v>
      </c>
      <c r="E321" s="20"/>
      <c r="F321" s="20">
        <v>892815</v>
      </c>
      <c r="G321" s="20">
        <v>326662</v>
      </c>
      <c r="H321" s="20">
        <v>928188</v>
      </c>
      <c r="I321" s="20">
        <v>220130</v>
      </c>
      <c r="J321" s="20">
        <v>1474980</v>
      </c>
      <c r="K321" s="20"/>
      <c r="L321" s="20">
        <v>2367795</v>
      </c>
    </row>
    <row r="322" spans="1:12" x14ac:dyDescent="0.2">
      <c r="A322" s="23">
        <v>43781</v>
      </c>
      <c r="B322" s="20">
        <v>197078</v>
      </c>
      <c r="C322" s="20">
        <v>29989</v>
      </c>
      <c r="D322" s="20">
        <v>665464</v>
      </c>
      <c r="E322" s="20"/>
      <c r="F322" s="20">
        <v>892531</v>
      </c>
      <c r="G322" s="20">
        <v>326690</v>
      </c>
      <c r="H322" s="20">
        <v>928188</v>
      </c>
      <c r="I322" s="20">
        <v>220236</v>
      </c>
      <c r="J322" s="20">
        <v>1475114</v>
      </c>
      <c r="K322" s="20"/>
      <c r="L322" s="20">
        <v>2367645</v>
      </c>
    </row>
    <row r="323" spans="1:12" x14ac:dyDescent="0.2">
      <c r="A323" s="23">
        <v>43782</v>
      </c>
      <c r="B323" s="20">
        <v>197262</v>
      </c>
      <c r="C323" s="20">
        <v>30515</v>
      </c>
      <c r="D323" s="20">
        <v>665843</v>
      </c>
      <c r="E323" s="20"/>
      <c r="F323" s="20">
        <v>893620</v>
      </c>
      <c r="G323" s="20">
        <v>326703</v>
      </c>
      <c r="H323" s="20">
        <v>928188</v>
      </c>
      <c r="I323" s="20">
        <v>220202</v>
      </c>
      <c r="J323" s="20">
        <v>1475093</v>
      </c>
      <c r="K323" s="20"/>
      <c r="L323" s="20">
        <v>2368713</v>
      </c>
    </row>
    <row r="324" spans="1:12" x14ac:dyDescent="0.2">
      <c r="A324" s="23">
        <v>43783</v>
      </c>
      <c r="B324" s="20">
        <v>197282</v>
      </c>
      <c r="C324" s="20">
        <v>30500</v>
      </c>
      <c r="D324" s="20">
        <v>665931</v>
      </c>
      <c r="E324" s="20"/>
      <c r="F324" s="20">
        <v>893713</v>
      </c>
      <c r="G324" s="20">
        <v>326828</v>
      </c>
      <c r="H324" s="20">
        <v>928203</v>
      </c>
      <c r="I324" s="20">
        <v>220138</v>
      </c>
      <c r="J324" s="20">
        <v>1475169</v>
      </c>
      <c r="K324" s="20"/>
      <c r="L324" s="20">
        <v>2368882</v>
      </c>
    </row>
    <row r="325" spans="1:12" x14ac:dyDescent="0.2">
      <c r="A325" s="23">
        <v>43784</v>
      </c>
      <c r="B325" s="20">
        <v>197410</v>
      </c>
      <c r="C325" s="20">
        <v>31329</v>
      </c>
      <c r="D325" s="20">
        <v>666110</v>
      </c>
      <c r="E325" s="20"/>
      <c r="F325" s="20">
        <v>894849</v>
      </c>
      <c r="G325" s="20">
        <v>326842</v>
      </c>
      <c r="H325" s="20">
        <v>928441</v>
      </c>
      <c r="I325" s="20">
        <v>220093</v>
      </c>
      <c r="J325" s="20">
        <v>1475376</v>
      </c>
      <c r="K325" s="20"/>
      <c r="L325" s="20">
        <v>2370225</v>
      </c>
    </row>
    <row r="326" spans="1:12" x14ac:dyDescent="0.2">
      <c r="A326" s="23">
        <v>43785</v>
      </c>
      <c r="B326" s="20">
        <v>197399</v>
      </c>
      <c r="C326" s="20">
        <v>31329</v>
      </c>
      <c r="D326" s="20">
        <v>666009</v>
      </c>
      <c r="E326" s="20"/>
      <c r="F326" s="20">
        <v>894737</v>
      </c>
      <c r="G326" s="20">
        <v>326843</v>
      </c>
      <c r="H326" s="20">
        <v>928441</v>
      </c>
      <c r="I326" s="20">
        <v>220021</v>
      </c>
      <c r="J326" s="20">
        <v>1475305</v>
      </c>
      <c r="K326" s="20"/>
      <c r="L326" s="20">
        <v>2370042</v>
      </c>
    </row>
    <row r="327" spans="1:12" x14ac:dyDescent="0.2">
      <c r="A327" s="23">
        <v>43786</v>
      </c>
      <c r="B327" s="20">
        <v>197402</v>
      </c>
      <c r="C327" s="20">
        <v>31329</v>
      </c>
      <c r="D327" s="20">
        <v>666065</v>
      </c>
      <c r="E327" s="20"/>
      <c r="F327" s="20">
        <v>894796</v>
      </c>
      <c r="G327" s="20">
        <v>326843</v>
      </c>
      <c r="H327" s="20">
        <v>928441</v>
      </c>
      <c r="I327" s="20">
        <v>220018</v>
      </c>
      <c r="J327" s="20">
        <v>1475302</v>
      </c>
      <c r="K327" s="20"/>
      <c r="L327" s="20">
        <v>2370098</v>
      </c>
    </row>
    <row r="328" spans="1:12" x14ac:dyDescent="0.2">
      <c r="A328" s="23">
        <v>43787</v>
      </c>
      <c r="B328" s="20">
        <v>197492</v>
      </c>
      <c r="C328" s="20">
        <v>31339</v>
      </c>
      <c r="D328" s="20">
        <v>666294</v>
      </c>
      <c r="E328" s="20"/>
      <c r="F328" s="20">
        <v>895125</v>
      </c>
      <c r="G328" s="20">
        <v>326842</v>
      </c>
      <c r="H328" s="20">
        <v>928441</v>
      </c>
      <c r="I328" s="20">
        <v>219993</v>
      </c>
      <c r="J328" s="20">
        <v>1475276</v>
      </c>
      <c r="K328" s="20"/>
      <c r="L328" s="20">
        <v>2370401</v>
      </c>
    </row>
    <row r="329" spans="1:12" x14ac:dyDescent="0.2">
      <c r="A329" s="23">
        <v>43788</v>
      </c>
      <c r="B329" s="20">
        <v>197577</v>
      </c>
      <c r="C329" s="20">
        <v>31339</v>
      </c>
      <c r="D329" s="20">
        <v>666311</v>
      </c>
      <c r="E329" s="20"/>
      <c r="F329" s="20">
        <v>895227</v>
      </c>
      <c r="G329" s="20">
        <v>326859</v>
      </c>
      <c r="H329" s="20">
        <v>928441</v>
      </c>
      <c r="I329" s="20">
        <v>220027</v>
      </c>
      <c r="J329" s="20">
        <v>1475327</v>
      </c>
      <c r="K329" s="20"/>
      <c r="L329" s="20">
        <v>2370554</v>
      </c>
    </row>
    <row r="330" spans="1:12" x14ac:dyDescent="0.2">
      <c r="A330" s="23">
        <v>43789</v>
      </c>
      <c r="B330" s="20">
        <v>197713</v>
      </c>
      <c r="C330" s="20">
        <v>31339</v>
      </c>
      <c r="D330" s="20">
        <v>666456</v>
      </c>
      <c r="E330" s="20"/>
      <c r="F330" s="20">
        <v>895508</v>
      </c>
      <c r="G330" s="20">
        <v>326823</v>
      </c>
      <c r="H330" s="20">
        <v>928441</v>
      </c>
      <c r="I330" s="20">
        <v>220018</v>
      </c>
      <c r="J330" s="20">
        <v>1475282</v>
      </c>
      <c r="K330" s="20"/>
      <c r="L330" s="20">
        <v>2370790</v>
      </c>
    </row>
    <row r="331" spans="1:12" x14ac:dyDescent="0.2">
      <c r="A331" s="23">
        <v>43790</v>
      </c>
      <c r="B331" s="20">
        <v>197844</v>
      </c>
      <c r="C331" s="20">
        <v>31339</v>
      </c>
      <c r="D331" s="20">
        <v>666517</v>
      </c>
      <c r="E331" s="20"/>
      <c r="F331" s="20">
        <v>895700</v>
      </c>
      <c r="G331" s="20">
        <v>326803</v>
      </c>
      <c r="H331" s="20">
        <v>928441</v>
      </c>
      <c r="I331" s="20">
        <v>220043</v>
      </c>
      <c r="J331" s="20">
        <v>1475287</v>
      </c>
      <c r="K331" s="20"/>
      <c r="L331" s="20">
        <v>2370987</v>
      </c>
    </row>
    <row r="332" spans="1:12" x14ac:dyDescent="0.2">
      <c r="A332" s="23">
        <v>43791</v>
      </c>
      <c r="B332" s="20">
        <v>197857</v>
      </c>
      <c r="C332" s="20">
        <v>31337</v>
      </c>
      <c r="D332" s="20">
        <v>666700</v>
      </c>
      <c r="E332" s="20"/>
      <c r="F332" s="20">
        <v>895894</v>
      </c>
      <c r="G332" s="20">
        <v>326815</v>
      </c>
      <c r="H332" s="20">
        <v>928443</v>
      </c>
      <c r="I332" s="20">
        <v>220033</v>
      </c>
      <c r="J332" s="20">
        <v>1475291</v>
      </c>
      <c r="K332" s="20"/>
      <c r="L332" s="20">
        <v>2371185</v>
      </c>
    </row>
    <row r="333" spans="1:12" x14ac:dyDescent="0.2">
      <c r="A333" s="23">
        <v>43792</v>
      </c>
      <c r="B333" s="20">
        <v>197824</v>
      </c>
      <c r="C333" s="20">
        <v>31337</v>
      </c>
      <c r="D333" s="20">
        <v>666530</v>
      </c>
      <c r="E333" s="20"/>
      <c r="F333" s="20">
        <v>895691</v>
      </c>
      <c r="G333" s="20">
        <v>326850</v>
      </c>
      <c r="H333" s="20">
        <v>928442</v>
      </c>
      <c r="I333" s="20">
        <v>220077</v>
      </c>
      <c r="J333" s="20">
        <v>1475369</v>
      </c>
      <c r="K333" s="20"/>
      <c r="L333" s="20">
        <v>2371060</v>
      </c>
    </row>
    <row r="334" spans="1:12" x14ac:dyDescent="0.2">
      <c r="A334" s="23">
        <v>43793</v>
      </c>
      <c r="B334" s="20">
        <v>197824</v>
      </c>
      <c r="C334" s="20">
        <v>31337</v>
      </c>
      <c r="D334" s="20">
        <v>666530</v>
      </c>
      <c r="E334" s="20"/>
      <c r="F334" s="20">
        <v>895691</v>
      </c>
      <c r="G334" s="20">
        <v>326850</v>
      </c>
      <c r="H334" s="20">
        <v>928442</v>
      </c>
      <c r="I334" s="20">
        <v>220077</v>
      </c>
      <c r="J334" s="20">
        <v>1475369</v>
      </c>
      <c r="K334" s="20"/>
      <c r="L334" s="20">
        <v>2371060</v>
      </c>
    </row>
    <row r="335" spans="1:12" x14ac:dyDescent="0.2">
      <c r="A335" s="23">
        <v>43794</v>
      </c>
      <c r="B335" s="20">
        <v>197781</v>
      </c>
      <c r="C335" s="20">
        <v>31337</v>
      </c>
      <c r="D335" s="20">
        <v>666322</v>
      </c>
      <c r="E335" s="20"/>
      <c r="F335" s="20">
        <v>895440</v>
      </c>
      <c r="G335" s="20">
        <v>326850</v>
      </c>
      <c r="H335" s="20">
        <v>928442</v>
      </c>
      <c r="I335" s="20">
        <v>220054</v>
      </c>
      <c r="J335" s="20">
        <v>1475346</v>
      </c>
      <c r="K335" s="20"/>
      <c r="L335" s="20">
        <v>2370786</v>
      </c>
    </row>
    <row r="336" spans="1:12" x14ac:dyDescent="0.2">
      <c r="A336" s="23">
        <v>43795</v>
      </c>
      <c r="B336" s="20">
        <v>198179</v>
      </c>
      <c r="C336" s="20">
        <v>31337</v>
      </c>
      <c r="D336" s="20">
        <v>666662</v>
      </c>
      <c r="E336" s="20"/>
      <c r="F336" s="20">
        <v>896178</v>
      </c>
      <c r="G336" s="20">
        <v>326548</v>
      </c>
      <c r="H336" s="20">
        <v>928661</v>
      </c>
      <c r="I336" s="20">
        <v>220178</v>
      </c>
      <c r="J336" s="20">
        <v>1475387</v>
      </c>
      <c r="K336" s="20"/>
      <c r="L336" s="20">
        <v>2371565</v>
      </c>
    </row>
    <row r="337" spans="1:12" x14ac:dyDescent="0.2">
      <c r="A337" s="23">
        <v>43796</v>
      </c>
      <c r="B337" s="20">
        <v>198220</v>
      </c>
      <c r="C337" s="20">
        <v>31337</v>
      </c>
      <c r="D337" s="20">
        <v>666773</v>
      </c>
      <c r="E337" s="20"/>
      <c r="F337" s="20">
        <v>896330</v>
      </c>
      <c r="G337" s="20">
        <v>326574</v>
      </c>
      <c r="H337" s="20">
        <v>928661</v>
      </c>
      <c r="I337" s="20">
        <v>220200</v>
      </c>
      <c r="J337" s="20">
        <v>1475435</v>
      </c>
      <c r="K337" s="20"/>
      <c r="L337" s="20">
        <v>2371765</v>
      </c>
    </row>
    <row r="338" spans="1:12" x14ac:dyDescent="0.2">
      <c r="A338" s="23">
        <v>43797</v>
      </c>
      <c r="B338" s="20">
        <v>198483</v>
      </c>
      <c r="C338" s="20">
        <v>31337</v>
      </c>
      <c r="D338" s="20">
        <v>666619</v>
      </c>
      <c r="E338" s="20"/>
      <c r="F338" s="20">
        <v>896439</v>
      </c>
      <c r="G338" s="20">
        <v>326312</v>
      </c>
      <c r="H338" s="20">
        <v>928659</v>
      </c>
      <c r="I338" s="20">
        <v>220208</v>
      </c>
      <c r="J338" s="20">
        <v>1475179</v>
      </c>
      <c r="K338" s="20"/>
      <c r="L338" s="20">
        <v>2371618</v>
      </c>
    </row>
    <row r="339" spans="1:12" x14ac:dyDescent="0.2">
      <c r="A339" s="23">
        <v>43798</v>
      </c>
      <c r="B339" s="20">
        <v>198479</v>
      </c>
      <c r="C339" s="20">
        <v>31337</v>
      </c>
      <c r="D339" s="20">
        <v>666752</v>
      </c>
      <c r="E339" s="20"/>
      <c r="F339" s="20">
        <v>896568</v>
      </c>
      <c r="G339" s="20">
        <v>326310</v>
      </c>
      <c r="H339" s="20">
        <v>928659</v>
      </c>
      <c r="I339" s="20">
        <v>220208</v>
      </c>
      <c r="J339" s="20">
        <v>1475177</v>
      </c>
      <c r="K339" s="20"/>
      <c r="L339" s="20">
        <v>2371745</v>
      </c>
    </row>
    <row r="340" spans="1:12" x14ac:dyDescent="0.2">
      <c r="A340" s="23">
        <v>43799</v>
      </c>
      <c r="B340" s="20">
        <v>198526</v>
      </c>
      <c r="C340" s="20">
        <v>31337</v>
      </c>
      <c r="D340" s="20">
        <v>666748</v>
      </c>
      <c r="E340" s="20"/>
      <c r="F340" s="20">
        <v>896611</v>
      </c>
      <c r="G340" s="20">
        <v>326261</v>
      </c>
      <c r="H340" s="20">
        <v>928659</v>
      </c>
      <c r="I340" s="20">
        <v>220207</v>
      </c>
      <c r="J340" s="20">
        <v>1475127</v>
      </c>
      <c r="K340" s="20"/>
      <c r="L340" s="20">
        <v>2371738</v>
      </c>
    </row>
    <row r="341" spans="1:12" x14ac:dyDescent="0.2">
      <c r="A341" s="23">
        <v>43800</v>
      </c>
      <c r="B341" s="20">
        <v>198528</v>
      </c>
      <c r="C341" s="20">
        <v>31337</v>
      </c>
      <c r="D341" s="20">
        <v>666757</v>
      </c>
      <c r="E341" s="20"/>
      <c r="F341" s="20">
        <v>896622</v>
      </c>
      <c r="G341" s="20">
        <v>326261</v>
      </c>
      <c r="H341" s="20">
        <v>928659</v>
      </c>
      <c r="I341" s="20">
        <v>220207</v>
      </c>
      <c r="J341" s="20">
        <v>1475127</v>
      </c>
      <c r="K341" s="20"/>
      <c r="L341" s="20">
        <v>2371749</v>
      </c>
    </row>
    <row r="342" spans="1:12" x14ac:dyDescent="0.2">
      <c r="A342" s="23">
        <v>43801</v>
      </c>
      <c r="B342" s="20">
        <v>198584</v>
      </c>
      <c r="C342" s="20">
        <v>31337</v>
      </c>
      <c r="D342" s="20">
        <v>666727</v>
      </c>
      <c r="E342" s="20"/>
      <c r="F342" s="20">
        <v>896648</v>
      </c>
      <c r="G342" s="20">
        <v>326153</v>
      </c>
      <c r="H342" s="20">
        <v>928659</v>
      </c>
      <c r="I342" s="20">
        <v>220183</v>
      </c>
      <c r="J342" s="20">
        <v>1474995</v>
      </c>
      <c r="K342" s="20"/>
      <c r="L342" s="20">
        <v>2371643</v>
      </c>
    </row>
    <row r="343" spans="1:12" x14ac:dyDescent="0.2">
      <c r="A343" s="23">
        <v>43802</v>
      </c>
      <c r="B343" s="20">
        <v>198734</v>
      </c>
      <c r="C343" s="20">
        <v>31337</v>
      </c>
      <c r="D343" s="20">
        <v>666413</v>
      </c>
      <c r="E343" s="20"/>
      <c r="F343" s="20">
        <v>896484</v>
      </c>
      <c r="G343" s="20">
        <v>325872</v>
      </c>
      <c r="H343" s="20">
        <v>928660</v>
      </c>
      <c r="I343" s="20">
        <v>220279</v>
      </c>
      <c r="J343" s="20">
        <v>1474811</v>
      </c>
      <c r="K343" s="20"/>
      <c r="L343" s="20">
        <v>2371295</v>
      </c>
    </row>
    <row r="344" spans="1:12" x14ac:dyDescent="0.2">
      <c r="A344" s="23">
        <v>43803</v>
      </c>
      <c r="B344" s="20">
        <v>198825</v>
      </c>
      <c r="C344" s="20">
        <v>31337</v>
      </c>
      <c r="D344" s="20">
        <v>666642</v>
      </c>
      <c r="E344" s="20"/>
      <c r="F344" s="20">
        <v>896804</v>
      </c>
      <c r="G344" s="20">
        <v>325857</v>
      </c>
      <c r="H344" s="20">
        <v>928660</v>
      </c>
      <c r="I344" s="20">
        <v>220228</v>
      </c>
      <c r="J344" s="20">
        <v>1474745</v>
      </c>
      <c r="K344" s="20"/>
      <c r="L344" s="20">
        <v>2371549</v>
      </c>
    </row>
    <row r="345" spans="1:12" x14ac:dyDescent="0.2">
      <c r="A345" s="23">
        <v>43804</v>
      </c>
      <c r="B345" s="20">
        <v>198942</v>
      </c>
      <c r="C345" s="20">
        <v>31333</v>
      </c>
      <c r="D345" s="20">
        <v>666782</v>
      </c>
      <c r="E345" s="20"/>
      <c r="F345" s="20">
        <v>897057</v>
      </c>
      <c r="G345" s="20">
        <v>325742</v>
      </c>
      <c r="H345" s="20">
        <v>928663</v>
      </c>
      <c r="I345" s="20">
        <v>220210</v>
      </c>
      <c r="J345" s="20">
        <v>1474615</v>
      </c>
      <c r="K345" s="20"/>
      <c r="L345" s="20">
        <v>2371672</v>
      </c>
    </row>
    <row r="346" spans="1:12" x14ac:dyDescent="0.2">
      <c r="A346" s="23">
        <v>43805</v>
      </c>
      <c r="B346" s="20">
        <v>198915</v>
      </c>
      <c r="C346" s="20">
        <v>30926</v>
      </c>
      <c r="D346" s="20">
        <v>666864</v>
      </c>
      <c r="E346" s="20"/>
      <c r="F346" s="20">
        <v>896705</v>
      </c>
      <c r="G346" s="20">
        <v>325851</v>
      </c>
      <c r="H346" s="20">
        <v>928545</v>
      </c>
      <c r="I346" s="20">
        <v>220210</v>
      </c>
      <c r="J346" s="20">
        <v>1474606</v>
      </c>
      <c r="K346" s="20"/>
      <c r="L346" s="20">
        <v>2371311</v>
      </c>
    </row>
    <row r="347" spans="1:12" x14ac:dyDescent="0.2">
      <c r="A347" s="23">
        <v>43806</v>
      </c>
      <c r="B347" s="20">
        <v>198935</v>
      </c>
      <c r="C347" s="20">
        <v>30926</v>
      </c>
      <c r="D347" s="20">
        <v>666796</v>
      </c>
      <c r="E347" s="20"/>
      <c r="F347" s="20">
        <v>896657</v>
      </c>
      <c r="G347" s="20">
        <v>325810</v>
      </c>
      <c r="H347" s="20">
        <v>928545</v>
      </c>
      <c r="I347" s="20">
        <v>220239</v>
      </c>
      <c r="J347" s="20">
        <v>1474594</v>
      </c>
      <c r="K347" s="20"/>
      <c r="L347" s="20">
        <v>2371251</v>
      </c>
    </row>
    <row r="348" spans="1:12" x14ac:dyDescent="0.2">
      <c r="A348" s="23">
        <v>43807</v>
      </c>
      <c r="B348" s="20">
        <v>198933</v>
      </c>
      <c r="C348" s="20">
        <v>30926</v>
      </c>
      <c r="D348" s="20">
        <v>666852</v>
      </c>
      <c r="E348" s="20"/>
      <c r="F348" s="20">
        <v>896711</v>
      </c>
      <c r="G348" s="20">
        <v>325810</v>
      </c>
      <c r="H348" s="20">
        <v>928545</v>
      </c>
      <c r="I348" s="20">
        <v>220239</v>
      </c>
      <c r="J348" s="20">
        <v>1474594</v>
      </c>
      <c r="K348" s="20"/>
      <c r="L348" s="20">
        <v>2371305</v>
      </c>
    </row>
    <row r="349" spans="1:12" x14ac:dyDescent="0.2">
      <c r="A349" s="23">
        <v>43808</v>
      </c>
      <c r="B349" s="20">
        <v>198953</v>
      </c>
      <c r="C349" s="20">
        <v>30936</v>
      </c>
      <c r="D349" s="20">
        <v>667027</v>
      </c>
      <c r="E349" s="20"/>
      <c r="F349" s="20">
        <v>896916</v>
      </c>
      <c r="G349" s="20">
        <v>325810</v>
      </c>
      <c r="H349" s="20">
        <v>928545</v>
      </c>
      <c r="I349" s="20">
        <v>220218</v>
      </c>
      <c r="J349" s="20">
        <v>1474573</v>
      </c>
      <c r="K349" s="20"/>
      <c r="L349" s="20">
        <v>2371489</v>
      </c>
    </row>
    <row r="350" spans="1:12" x14ac:dyDescent="0.2">
      <c r="A350" s="23">
        <v>43809</v>
      </c>
      <c r="B350" s="20">
        <v>199206</v>
      </c>
      <c r="C350" s="20">
        <v>30936</v>
      </c>
      <c r="D350" s="20">
        <v>666905</v>
      </c>
      <c r="E350" s="20"/>
      <c r="F350" s="20">
        <v>897047</v>
      </c>
      <c r="G350" s="20">
        <v>325816</v>
      </c>
      <c r="H350" s="20">
        <v>928545</v>
      </c>
      <c r="I350" s="20">
        <v>220303</v>
      </c>
      <c r="J350" s="20">
        <v>1474664</v>
      </c>
      <c r="K350" s="20"/>
      <c r="L350" s="20">
        <v>2371711</v>
      </c>
    </row>
    <row r="351" spans="1:12" x14ac:dyDescent="0.2">
      <c r="A351" s="23">
        <v>43810</v>
      </c>
      <c r="B351" s="20">
        <v>199313</v>
      </c>
      <c r="C351" s="20">
        <v>30936</v>
      </c>
      <c r="D351" s="20">
        <v>667002</v>
      </c>
      <c r="E351" s="20"/>
      <c r="F351" s="20">
        <v>897251</v>
      </c>
      <c r="G351" s="20">
        <v>325767</v>
      </c>
      <c r="H351" s="20">
        <v>928545</v>
      </c>
      <c r="I351" s="20">
        <v>220308</v>
      </c>
      <c r="J351" s="20">
        <v>1474620</v>
      </c>
      <c r="K351" s="20"/>
      <c r="L351" s="20">
        <v>2371871</v>
      </c>
    </row>
    <row r="352" spans="1:12" x14ac:dyDescent="0.2">
      <c r="A352" s="23">
        <v>43811</v>
      </c>
      <c r="B352" s="20">
        <v>199220</v>
      </c>
      <c r="C352" s="20">
        <v>30941</v>
      </c>
      <c r="D352" s="20">
        <v>667051</v>
      </c>
      <c r="E352" s="20"/>
      <c r="F352" s="20">
        <v>897212</v>
      </c>
      <c r="G352" s="20">
        <v>325833</v>
      </c>
      <c r="H352" s="20">
        <v>928540</v>
      </c>
      <c r="I352" s="20">
        <v>220394</v>
      </c>
      <c r="J352" s="20">
        <v>1474767</v>
      </c>
      <c r="K352" s="20"/>
      <c r="L352" s="20">
        <v>2371979</v>
      </c>
    </row>
    <row r="353" spans="1:12" x14ac:dyDescent="0.2">
      <c r="A353" s="23">
        <v>43812</v>
      </c>
      <c r="B353" s="20">
        <v>199307</v>
      </c>
      <c r="C353" s="20">
        <v>31677</v>
      </c>
      <c r="D353" s="20">
        <v>667056</v>
      </c>
      <c r="E353" s="20"/>
      <c r="F353" s="20">
        <v>898040</v>
      </c>
      <c r="G353" s="20">
        <v>325860</v>
      </c>
      <c r="H353" s="20">
        <v>927805</v>
      </c>
      <c r="I353" s="20">
        <v>220505</v>
      </c>
      <c r="J353" s="20">
        <v>1474170</v>
      </c>
      <c r="K353" s="20"/>
      <c r="L353" s="20">
        <v>2372210</v>
      </c>
    </row>
    <row r="354" spans="1:12" x14ac:dyDescent="0.2">
      <c r="A354" s="23">
        <v>43813</v>
      </c>
      <c r="B354" s="20">
        <v>200154</v>
      </c>
      <c r="C354" s="20">
        <v>31011</v>
      </c>
      <c r="D354" s="20">
        <v>666928</v>
      </c>
      <c r="E354" s="20"/>
      <c r="F354" s="20">
        <v>898093</v>
      </c>
      <c r="G354" s="20">
        <v>325547</v>
      </c>
      <c r="H354" s="20">
        <v>927815</v>
      </c>
      <c r="I354" s="20">
        <v>220553</v>
      </c>
      <c r="J354" s="20">
        <v>1473915</v>
      </c>
      <c r="K354" s="20"/>
      <c r="L354" s="20">
        <v>2372008</v>
      </c>
    </row>
    <row r="355" spans="1:12" x14ac:dyDescent="0.2">
      <c r="A355" s="23">
        <v>43814</v>
      </c>
      <c r="B355" s="20">
        <v>200157</v>
      </c>
      <c r="C355" s="20">
        <v>31011</v>
      </c>
      <c r="D355" s="20">
        <v>666963</v>
      </c>
      <c r="E355" s="20"/>
      <c r="F355" s="20">
        <v>898131</v>
      </c>
      <c r="G355" s="20">
        <v>325547</v>
      </c>
      <c r="H355" s="20">
        <v>927815</v>
      </c>
      <c r="I355" s="20">
        <v>220548</v>
      </c>
      <c r="J355" s="20">
        <v>1473910</v>
      </c>
      <c r="K355" s="20"/>
      <c r="L355" s="20">
        <v>2372041</v>
      </c>
    </row>
    <row r="356" spans="1:12" x14ac:dyDescent="0.2">
      <c r="A356" s="23">
        <v>43815</v>
      </c>
      <c r="B356" s="20">
        <v>200237</v>
      </c>
      <c r="C356" s="20">
        <v>31011</v>
      </c>
      <c r="D356" s="20">
        <v>667110</v>
      </c>
      <c r="E356" s="20"/>
      <c r="F356" s="20">
        <v>898358</v>
      </c>
      <c r="G356" s="20">
        <v>325522</v>
      </c>
      <c r="H356" s="20">
        <v>927815</v>
      </c>
      <c r="I356" s="20">
        <v>220521</v>
      </c>
      <c r="J356" s="20">
        <v>1473858</v>
      </c>
      <c r="K356" s="20"/>
      <c r="L356" s="20">
        <v>2372216</v>
      </c>
    </row>
    <row r="357" spans="1:12" x14ac:dyDescent="0.2">
      <c r="A357" s="23">
        <v>43816</v>
      </c>
      <c r="B357" s="20">
        <v>200340</v>
      </c>
      <c r="C357" s="20">
        <v>31744</v>
      </c>
      <c r="D357" s="20">
        <v>667030</v>
      </c>
      <c r="E357" s="20"/>
      <c r="F357" s="20">
        <v>899114</v>
      </c>
      <c r="G357" s="20">
        <v>325254</v>
      </c>
      <c r="H357" s="20">
        <v>927077</v>
      </c>
      <c r="I357" s="20">
        <v>220594</v>
      </c>
      <c r="J357" s="20">
        <v>1472925</v>
      </c>
      <c r="K357" s="20"/>
      <c r="L357" s="20">
        <v>2372039</v>
      </c>
    </row>
    <row r="358" spans="1:12" x14ac:dyDescent="0.2">
      <c r="A358" s="23">
        <v>43817</v>
      </c>
      <c r="B358" s="20">
        <v>200506</v>
      </c>
      <c r="C358" s="20">
        <v>32142</v>
      </c>
      <c r="D358" s="20">
        <v>667080</v>
      </c>
      <c r="E358" s="20"/>
      <c r="F358" s="20">
        <v>899728</v>
      </c>
      <c r="G358" s="20">
        <v>325172</v>
      </c>
      <c r="H358" s="20">
        <v>926689</v>
      </c>
      <c r="I358" s="20">
        <v>220607</v>
      </c>
      <c r="J358" s="20">
        <v>1472468</v>
      </c>
      <c r="K358" s="20"/>
      <c r="L358" s="20">
        <v>2372196</v>
      </c>
    </row>
    <row r="359" spans="1:12" x14ac:dyDescent="0.2">
      <c r="A359" s="23">
        <v>43818</v>
      </c>
      <c r="B359" s="20">
        <v>200427</v>
      </c>
      <c r="C359" s="20">
        <v>32672</v>
      </c>
      <c r="D359" s="20">
        <v>667083</v>
      </c>
      <c r="E359" s="20"/>
      <c r="F359" s="20">
        <v>900182</v>
      </c>
      <c r="G359" s="20">
        <v>325063</v>
      </c>
      <c r="H359" s="20">
        <v>926885</v>
      </c>
      <c r="I359" s="20">
        <v>220693</v>
      </c>
      <c r="J359" s="20">
        <v>1472641</v>
      </c>
      <c r="K359" s="20"/>
      <c r="L359" s="20">
        <v>2372823</v>
      </c>
    </row>
    <row r="360" spans="1:12" x14ac:dyDescent="0.2">
      <c r="A360" s="23">
        <v>43819</v>
      </c>
      <c r="B360" s="20">
        <v>200505</v>
      </c>
      <c r="C360" s="20">
        <v>32672</v>
      </c>
      <c r="D360" s="20">
        <v>667167</v>
      </c>
      <c r="E360" s="20"/>
      <c r="F360" s="20">
        <v>900344</v>
      </c>
      <c r="G360" s="20">
        <v>325069</v>
      </c>
      <c r="H360" s="20">
        <v>926886</v>
      </c>
      <c r="I360" s="20">
        <v>220689</v>
      </c>
      <c r="J360" s="20">
        <v>1472644</v>
      </c>
      <c r="K360" s="20"/>
      <c r="L360" s="20">
        <v>2372988</v>
      </c>
    </row>
    <row r="361" spans="1:12" x14ac:dyDescent="0.2">
      <c r="A361" s="23">
        <v>43820</v>
      </c>
      <c r="B361" s="20">
        <v>199984</v>
      </c>
      <c r="C361" s="20">
        <v>32672</v>
      </c>
      <c r="D361" s="20">
        <v>667069</v>
      </c>
      <c r="E361" s="20"/>
      <c r="F361" s="20">
        <v>899725</v>
      </c>
      <c r="G361" s="20">
        <v>325571</v>
      </c>
      <c r="H361" s="20">
        <v>926885</v>
      </c>
      <c r="I361" s="20">
        <v>220679</v>
      </c>
      <c r="J361" s="20">
        <v>1473135</v>
      </c>
      <c r="K361" s="20"/>
      <c r="L361" s="20">
        <v>2372860</v>
      </c>
    </row>
    <row r="362" spans="1:12" x14ac:dyDescent="0.2">
      <c r="A362" s="23">
        <v>43821</v>
      </c>
      <c r="B362" s="20">
        <v>199936</v>
      </c>
      <c r="C362" s="20">
        <v>32672</v>
      </c>
      <c r="D362" s="20">
        <v>667120</v>
      </c>
      <c r="E362" s="20"/>
      <c r="F362" s="20">
        <v>899728</v>
      </c>
      <c r="G362" s="20">
        <v>325619</v>
      </c>
      <c r="H362" s="20">
        <v>926885</v>
      </c>
      <c r="I362" s="20">
        <v>220684</v>
      </c>
      <c r="J362" s="20">
        <v>1473188</v>
      </c>
      <c r="K362" s="20"/>
      <c r="L362" s="20">
        <v>2372916</v>
      </c>
    </row>
    <row r="363" spans="1:12" x14ac:dyDescent="0.2">
      <c r="A363" s="23">
        <v>43822</v>
      </c>
      <c r="B363" s="20">
        <v>200596</v>
      </c>
      <c r="C363" s="20">
        <v>32672</v>
      </c>
      <c r="D363" s="20">
        <v>667260</v>
      </c>
      <c r="E363" s="20"/>
      <c r="F363" s="20">
        <v>900528</v>
      </c>
      <c r="G363" s="20">
        <v>325478</v>
      </c>
      <c r="H363" s="20">
        <v>926885</v>
      </c>
      <c r="I363" s="20">
        <v>220663</v>
      </c>
      <c r="J363" s="20">
        <v>1473026</v>
      </c>
      <c r="K363" s="20"/>
      <c r="L363" s="20">
        <v>2373554</v>
      </c>
    </row>
    <row r="364" spans="1:12" x14ac:dyDescent="0.2">
      <c r="A364" s="23">
        <v>43823</v>
      </c>
      <c r="B364" s="20">
        <v>200373</v>
      </c>
      <c r="C364" s="20">
        <v>32672</v>
      </c>
      <c r="D364" s="20">
        <v>667187</v>
      </c>
      <c r="E364" s="20"/>
      <c r="F364" s="20">
        <v>900232</v>
      </c>
      <c r="G364" s="20">
        <v>325709</v>
      </c>
      <c r="H364" s="20">
        <v>926885</v>
      </c>
      <c r="I364" s="20">
        <v>220599</v>
      </c>
      <c r="J364" s="20">
        <v>1473193</v>
      </c>
      <c r="K364" s="20"/>
      <c r="L364" s="20">
        <v>2373425</v>
      </c>
    </row>
    <row r="365" spans="1:12" x14ac:dyDescent="0.2">
      <c r="A365" s="23">
        <v>43824</v>
      </c>
      <c r="B365" s="20">
        <v>200394</v>
      </c>
      <c r="C365" s="20">
        <v>32672</v>
      </c>
      <c r="D365" s="20">
        <v>667283</v>
      </c>
      <c r="E365" s="20"/>
      <c r="F365" s="20">
        <v>900349</v>
      </c>
      <c r="G365" s="20">
        <v>325709</v>
      </c>
      <c r="H365" s="20">
        <v>926885</v>
      </c>
      <c r="I365" s="20">
        <v>220599</v>
      </c>
      <c r="J365" s="20">
        <v>1473193</v>
      </c>
      <c r="K365" s="20"/>
      <c r="L365" s="20">
        <v>2373542</v>
      </c>
    </row>
    <row r="366" spans="1:12" x14ac:dyDescent="0.2">
      <c r="A366" s="23">
        <v>43825</v>
      </c>
      <c r="B366" s="20">
        <v>200419</v>
      </c>
      <c r="C366" s="20">
        <v>32672</v>
      </c>
      <c r="D366" s="20">
        <v>667436</v>
      </c>
      <c r="E366" s="20"/>
      <c r="F366" s="20">
        <v>900527</v>
      </c>
      <c r="G366" s="20">
        <v>325709</v>
      </c>
      <c r="H366" s="20">
        <v>926885</v>
      </c>
      <c r="I366" s="20">
        <v>220603</v>
      </c>
      <c r="J366" s="20">
        <v>1473197</v>
      </c>
      <c r="K366" s="20"/>
      <c r="L366" s="20">
        <v>2373724</v>
      </c>
    </row>
    <row r="367" spans="1:12" x14ac:dyDescent="0.2">
      <c r="A367" s="23">
        <v>43826</v>
      </c>
      <c r="B367" s="20">
        <v>200368</v>
      </c>
      <c r="C367" s="20">
        <v>32739</v>
      </c>
      <c r="D367" s="20">
        <v>667298</v>
      </c>
      <c r="E367" s="20"/>
      <c r="F367" s="20">
        <v>900405</v>
      </c>
      <c r="G367" s="20">
        <v>325796</v>
      </c>
      <c r="H367" s="20">
        <v>926817</v>
      </c>
      <c r="I367" s="20">
        <v>220744</v>
      </c>
      <c r="J367" s="20">
        <v>1473357</v>
      </c>
      <c r="K367" s="20"/>
      <c r="L367" s="20">
        <v>2373762</v>
      </c>
    </row>
    <row r="368" spans="1:12" x14ac:dyDescent="0.2">
      <c r="A368" s="23">
        <v>43827</v>
      </c>
      <c r="B368" s="20">
        <v>200466</v>
      </c>
      <c r="C368" s="20">
        <v>32739</v>
      </c>
      <c r="D368" s="20">
        <v>667277</v>
      </c>
      <c r="E368" s="20"/>
      <c r="F368" s="20">
        <v>900482</v>
      </c>
      <c r="G368" s="20">
        <v>325676</v>
      </c>
      <c r="H368" s="20">
        <v>926817</v>
      </c>
      <c r="I368" s="20">
        <v>220717</v>
      </c>
      <c r="J368" s="20">
        <v>1473210</v>
      </c>
      <c r="K368" s="20"/>
      <c r="L368" s="20">
        <v>2373692</v>
      </c>
    </row>
    <row r="369" spans="1:12" x14ac:dyDescent="0.2">
      <c r="A369" s="23">
        <v>43828</v>
      </c>
      <c r="B369" s="20">
        <v>200482</v>
      </c>
      <c r="C369" s="20">
        <v>32739</v>
      </c>
      <c r="D369" s="20">
        <v>667330</v>
      </c>
      <c r="E369" s="20"/>
      <c r="F369" s="20">
        <v>900551</v>
      </c>
      <c r="G369" s="20">
        <v>325676</v>
      </c>
      <c r="H369" s="20">
        <v>926817</v>
      </c>
      <c r="I369" s="20">
        <v>220717</v>
      </c>
      <c r="J369" s="20">
        <v>1473210</v>
      </c>
      <c r="K369" s="20"/>
      <c r="L369" s="20">
        <v>2373761</v>
      </c>
    </row>
    <row r="370" spans="1:12" x14ac:dyDescent="0.2">
      <c r="A370" s="23">
        <v>43829</v>
      </c>
      <c r="B370" s="20">
        <v>200570</v>
      </c>
      <c r="C370" s="20">
        <v>32739</v>
      </c>
      <c r="D370" s="20">
        <v>667454</v>
      </c>
      <c r="E370" s="20"/>
      <c r="F370" s="20">
        <v>900763</v>
      </c>
      <c r="G370" s="20">
        <v>325590</v>
      </c>
      <c r="H370" s="20">
        <v>926817</v>
      </c>
      <c r="I370" s="20">
        <v>220688</v>
      </c>
      <c r="J370" s="20">
        <v>1473095</v>
      </c>
      <c r="K370" s="20"/>
      <c r="L370" s="20">
        <v>2373858</v>
      </c>
    </row>
    <row r="371" spans="1:12" x14ac:dyDescent="0.2">
      <c r="A371" s="23">
        <v>43830</v>
      </c>
      <c r="B371" s="20">
        <v>200530</v>
      </c>
      <c r="C371" s="20">
        <v>32642</v>
      </c>
      <c r="D371" s="20">
        <v>667474</v>
      </c>
      <c r="E371" s="20"/>
      <c r="F371" s="20">
        <v>900646</v>
      </c>
      <c r="G371" s="20">
        <v>325692</v>
      </c>
      <c r="H371" s="20">
        <v>926913</v>
      </c>
      <c r="I371" s="20">
        <v>220638</v>
      </c>
      <c r="J371" s="20">
        <v>1473243</v>
      </c>
      <c r="K371" s="20"/>
      <c r="L371" s="20">
        <v>2373889</v>
      </c>
    </row>
    <row r="372" spans="1:12" x14ac:dyDescent="0.2">
      <c r="A372" s="23">
        <v>43831</v>
      </c>
      <c r="B372" s="20">
        <v>200088</v>
      </c>
      <c r="C372" s="20">
        <v>33168</v>
      </c>
      <c r="D372" s="20">
        <v>667153</v>
      </c>
      <c r="E372" s="20"/>
      <c r="F372" s="20">
        <v>900409</v>
      </c>
      <c r="G372" s="20">
        <v>325827</v>
      </c>
      <c r="H372" s="20">
        <v>926388</v>
      </c>
      <c r="I372" s="20">
        <v>220622</v>
      </c>
      <c r="J372" s="20">
        <v>1472837</v>
      </c>
      <c r="K372" s="20"/>
      <c r="L372" s="20">
        <v>2373246</v>
      </c>
    </row>
    <row r="373" spans="1:12" x14ac:dyDescent="0.2">
      <c r="A373" s="23">
        <v>43832</v>
      </c>
      <c r="B373" s="20">
        <v>200472</v>
      </c>
      <c r="C373" s="20">
        <v>33768</v>
      </c>
      <c r="D373" s="20">
        <v>667626</v>
      </c>
      <c r="E373" s="20"/>
      <c r="F373" s="20">
        <v>901866</v>
      </c>
      <c r="G373" s="20">
        <v>325774</v>
      </c>
      <c r="H373" s="20">
        <v>926370</v>
      </c>
      <c r="I373" s="20">
        <v>220608</v>
      </c>
      <c r="J373" s="20">
        <v>1472752</v>
      </c>
      <c r="K373" s="20"/>
      <c r="L373" s="20">
        <v>2374618</v>
      </c>
    </row>
    <row r="374" spans="1:12" x14ac:dyDescent="0.2">
      <c r="A374" s="23">
        <v>43833</v>
      </c>
      <c r="B374" s="20">
        <v>200438</v>
      </c>
      <c r="C374" s="20">
        <v>33701</v>
      </c>
      <c r="D374" s="20">
        <v>667658</v>
      </c>
      <c r="E374" s="20"/>
      <c r="F374" s="20">
        <v>901797</v>
      </c>
      <c r="G374" s="20">
        <v>325793</v>
      </c>
      <c r="H374" s="20">
        <v>926437</v>
      </c>
      <c r="I374" s="20">
        <v>220555</v>
      </c>
      <c r="J374" s="20">
        <v>1472785</v>
      </c>
      <c r="K374" s="20"/>
      <c r="L374" s="20">
        <v>2374582</v>
      </c>
    </row>
    <row r="375" spans="1:12" x14ac:dyDescent="0.2">
      <c r="A375" s="23">
        <v>43834</v>
      </c>
      <c r="B375" s="20">
        <v>200357</v>
      </c>
      <c r="C375" s="20">
        <v>33701</v>
      </c>
      <c r="D375" s="20">
        <v>667776</v>
      </c>
      <c r="E375" s="20"/>
      <c r="F375" s="20">
        <v>901834</v>
      </c>
      <c r="G375" s="20">
        <v>325817</v>
      </c>
      <c r="H375" s="20">
        <v>926438</v>
      </c>
      <c r="I375" s="20">
        <v>220408</v>
      </c>
      <c r="J375" s="20">
        <v>1472663</v>
      </c>
      <c r="K375" s="20"/>
      <c r="L375" s="20">
        <v>2374497</v>
      </c>
    </row>
    <row r="376" spans="1:12" x14ac:dyDescent="0.2">
      <c r="A376" s="23">
        <v>43835</v>
      </c>
      <c r="B376" s="20">
        <v>200357</v>
      </c>
      <c r="C376" s="20">
        <v>33701</v>
      </c>
      <c r="D376" s="20">
        <v>667852</v>
      </c>
      <c r="E376" s="20"/>
      <c r="F376" s="20">
        <v>901910</v>
      </c>
      <c r="G376" s="20">
        <v>325817</v>
      </c>
      <c r="H376" s="20">
        <v>926438</v>
      </c>
      <c r="I376" s="20">
        <v>220408</v>
      </c>
      <c r="J376" s="20">
        <v>1472663</v>
      </c>
      <c r="K376" s="20"/>
      <c r="L376" s="20">
        <v>2374573</v>
      </c>
    </row>
    <row r="377" spans="1:12" x14ac:dyDescent="0.2">
      <c r="A377" s="23">
        <v>43836</v>
      </c>
      <c r="B377" s="20">
        <v>200842</v>
      </c>
      <c r="C377" s="20">
        <v>33701</v>
      </c>
      <c r="D377" s="20">
        <v>667892</v>
      </c>
      <c r="E377" s="20"/>
      <c r="F377" s="20">
        <v>902435</v>
      </c>
      <c r="G377" s="20">
        <v>325808</v>
      </c>
      <c r="H377" s="20">
        <v>926438</v>
      </c>
      <c r="I377" s="20">
        <v>220376</v>
      </c>
      <c r="J377" s="20">
        <v>1472622</v>
      </c>
      <c r="K377" s="20"/>
      <c r="L377" s="20">
        <v>2375057</v>
      </c>
    </row>
    <row r="378" spans="1:12" x14ac:dyDescent="0.2">
      <c r="A378" s="23">
        <v>43837</v>
      </c>
      <c r="B378" s="20">
        <v>200869</v>
      </c>
      <c r="C378" s="20">
        <v>33701</v>
      </c>
      <c r="D378" s="20">
        <v>668369</v>
      </c>
      <c r="E378" s="20"/>
      <c r="F378" s="20">
        <v>902939</v>
      </c>
      <c r="G378" s="20">
        <v>325624</v>
      </c>
      <c r="H378" s="20">
        <v>926708</v>
      </c>
      <c r="I378" s="20">
        <v>220242</v>
      </c>
      <c r="J378" s="20">
        <v>1472574</v>
      </c>
      <c r="K378" s="20"/>
      <c r="L378" s="20">
        <v>2375513</v>
      </c>
    </row>
    <row r="379" spans="1:12" x14ac:dyDescent="0.2">
      <c r="A379" s="23">
        <v>43838</v>
      </c>
      <c r="B379" s="20">
        <v>200968</v>
      </c>
      <c r="C379" s="20">
        <v>33798</v>
      </c>
      <c r="D379" s="20">
        <v>669204</v>
      </c>
      <c r="E379" s="20"/>
      <c r="F379" s="20">
        <v>903970</v>
      </c>
      <c r="G379" s="20">
        <v>325654</v>
      </c>
      <c r="H379" s="20">
        <v>926612</v>
      </c>
      <c r="I379" s="20">
        <v>220261</v>
      </c>
      <c r="J379" s="20">
        <v>1472527</v>
      </c>
      <c r="K379" s="20"/>
      <c r="L379" s="20">
        <v>2376497</v>
      </c>
    </row>
    <row r="380" spans="1:12" x14ac:dyDescent="0.2">
      <c r="A380" s="23">
        <v>43839</v>
      </c>
      <c r="B380" s="20">
        <v>200927</v>
      </c>
      <c r="C380" s="20">
        <v>37811</v>
      </c>
      <c r="D380" s="20">
        <v>669267</v>
      </c>
      <c r="E380" s="20"/>
      <c r="F380" s="20">
        <v>908005</v>
      </c>
      <c r="G380" s="20">
        <v>325727</v>
      </c>
      <c r="H380" s="20">
        <v>922599</v>
      </c>
      <c r="I380" s="20">
        <v>220326</v>
      </c>
      <c r="J380" s="20">
        <v>1468652</v>
      </c>
      <c r="K380" s="20"/>
      <c r="L380" s="20">
        <v>2376657</v>
      </c>
    </row>
    <row r="381" spans="1:12" x14ac:dyDescent="0.2">
      <c r="A381" s="23">
        <v>43840</v>
      </c>
      <c r="B381" s="20">
        <v>201124</v>
      </c>
      <c r="C381" s="20">
        <v>38663</v>
      </c>
      <c r="D381" s="20">
        <v>669284</v>
      </c>
      <c r="E381" s="20"/>
      <c r="F381" s="20">
        <v>909071</v>
      </c>
      <c r="G381" s="20">
        <v>325453</v>
      </c>
      <c r="H381" s="20">
        <v>921750</v>
      </c>
      <c r="I381" s="20">
        <v>220429</v>
      </c>
      <c r="J381" s="20">
        <v>1467632</v>
      </c>
      <c r="K381" s="20"/>
      <c r="L381" s="20">
        <v>2376703</v>
      </c>
    </row>
    <row r="382" spans="1:12" x14ac:dyDescent="0.2">
      <c r="A382" s="23">
        <v>43841</v>
      </c>
      <c r="B382" s="20">
        <v>201051</v>
      </c>
      <c r="C382" s="20">
        <v>38416</v>
      </c>
      <c r="D382" s="20">
        <v>669202</v>
      </c>
      <c r="E382" s="20"/>
      <c r="F382" s="20">
        <v>908669</v>
      </c>
      <c r="G382" s="20">
        <v>325522</v>
      </c>
      <c r="H382" s="20">
        <v>921592</v>
      </c>
      <c r="I382" s="20">
        <v>220398</v>
      </c>
      <c r="J382" s="20">
        <v>1467512</v>
      </c>
      <c r="K382" s="20"/>
      <c r="L382" s="20">
        <v>2376181</v>
      </c>
    </row>
    <row r="383" spans="1:12" x14ac:dyDescent="0.2">
      <c r="A383" s="23">
        <v>43842</v>
      </c>
      <c r="B383" s="20">
        <v>201053</v>
      </c>
      <c r="C383" s="20">
        <v>38416</v>
      </c>
      <c r="D383" s="20">
        <v>669229</v>
      </c>
      <c r="E383" s="20"/>
      <c r="F383" s="20">
        <v>908698</v>
      </c>
      <c r="G383" s="20">
        <v>325522</v>
      </c>
      <c r="H383" s="20">
        <v>921592</v>
      </c>
      <c r="I383" s="20">
        <v>220396</v>
      </c>
      <c r="J383" s="20">
        <v>1467510</v>
      </c>
      <c r="K383" s="20"/>
      <c r="L383" s="20">
        <v>2376208</v>
      </c>
    </row>
    <row r="384" spans="1:12" x14ac:dyDescent="0.2">
      <c r="A384" s="23">
        <v>43843</v>
      </c>
      <c r="B384" s="20">
        <v>201101</v>
      </c>
      <c r="C384" s="20">
        <v>38520</v>
      </c>
      <c r="D384" s="20">
        <v>669378</v>
      </c>
      <c r="E384" s="20"/>
      <c r="F384" s="20">
        <v>908999</v>
      </c>
      <c r="G384" s="20">
        <v>325499</v>
      </c>
      <c r="H384" s="20">
        <v>921299</v>
      </c>
      <c r="I384" s="20">
        <v>220371</v>
      </c>
      <c r="J384" s="20">
        <v>1467169</v>
      </c>
      <c r="K384" s="20"/>
      <c r="L384" s="20">
        <v>2376168</v>
      </c>
    </row>
    <row r="385" spans="1:12" x14ac:dyDescent="0.2">
      <c r="A385" s="23">
        <v>43844</v>
      </c>
      <c r="B385" s="20">
        <v>201063</v>
      </c>
      <c r="C385" s="20">
        <v>33523</v>
      </c>
      <c r="D385" s="20">
        <v>669375</v>
      </c>
      <c r="E385" s="20"/>
      <c r="F385" s="20">
        <v>903961</v>
      </c>
      <c r="G385" s="20">
        <v>325623</v>
      </c>
      <c r="H385" s="20">
        <v>926293</v>
      </c>
      <c r="I385" s="20">
        <v>220411</v>
      </c>
      <c r="J385" s="20">
        <v>1472327</v>
      </c>
      <c r="K385" s="20"/>
      <c r="L385" s="20">
        <v>2376288</v>
      </c>
    </row>
    <row r="386" spans="1:12" x14ac:dyDescent="0.2">
      <c r="A386" s="23">
        <v>43845</v>
      </c>
      <c r="B386" s="20">
        <v>200887</v>
      </c>
      <c r="C386" s="20">
        <v>33420</v>
      </c>
      <c r="D386" s="20">
        <v>669473</v>
      </c>
      <c r="E386" s="20"/>
      <c r="F386" s="20">
        <v>903780</v>
      </c>
      <c r="G386" s="20">
        <v>325797</v>
      </c>
      <c r="H386" s="20">
        <v>926293</v>
      </c>
      <c r="I386" s="20">
        <v>220395</v>
      </c>
      <c r="J386" s="20">
        <v>1472485</v>
      </c>
      <c r="K386" s="20"/>
      <c r="L386" s="20">
        <v>2376265</v>
      </c>
    </row>
    <row r="387" spans="1:12" x14ac:dyDescent="0.2">
      <c r="A387" s="23">
        <v>43846</v>
      </c>
      <c r="B387" s="20">
        <v>200922</v>
      </c>
      <c r="C387" s="20">
        <v>32847</v>
      </c>
      <c r="D387" s="20">
        <v>669420</v>
      </c>
      <c r="E387" s="20"/>
      <c r="F387" s="20">
        <v>903189</v>
      </c>
      <c r="G387" s="20">
        <v>325784</v>
      </c>
      <c r="H387" s="20">
        <v>926867</v>
      </c>
      <c r="I387" s="20">
        <v>220456</v>
      </c>
      <c r="J387" s="20">
        <v>1473107</v>
      </c>
      <c r="K387" s="20"/>
      <c r="L387" s="20">
        <v>2376296</v>
      </c>
    </row>
    <row r="388" spans="1:12" x14ac:dyDescent="0.2">
      <c r="A388" s="23">
        <v>43847</v>
      </c>
      <c r="B388" s="20">
        <v>200935</v>
      </c>
      <c r="C388" s="20">
        <v>32302</v>
      </c>
      <c r="D388" s="20">
        <v>669527</v>
      </c>
      <c r="E388" s="20"/>
      <c r="F388" s="20">
        <v>902764</v>
      </c>
      <c r="G388" s="20">
        <v>325732</v>
      </c>
      <c r="H388" s="20">
        <v>927412</v>
      </c>
      <c r="I388" s="20">
        <v>220435</v>
      </c>
      <c r="J388" s="20">
        <v>1473579</v>
      </c>
      <c r="K388" s="20"/>
      <c r="L388" s="20">
        <v>2376343</v>
      </c>
    </row>
    <row r="389" spans="1:12" x14ac:dyDescent="0.2">
      <c r="A389" s="23">
        <v>43848</v>
      </c>
      <c r="B389" s="20">
        <v>201017</v>
      </c>
      <c r="C389" s="20">
        <v>34513</v>
      </c>
      <c r="D389" s="20">
        <v>669421</v>
      </c>
      <c r="E389" s="20"/>
      <c r="F389" s="20">
        <v>904951</v>
      </c>
      <c r="G389" s="20">
        <v>325652</v>
      </c>
      <c r="H389" s="20">
        <v>925733</v>
      </c>
      <c r="I389" s="20">
        <v>220439</v>
      </c>
      <c r="J389" s="20">
        <v>1471824</v>
      </c>
      <c r="K389" s="20"/>
      <c r="L389" s="20">
        <v>2376775</v>
      </c>
    </row>
    <row r="390" spans="1:12" x14ac:dyDescent="0.2">
      <c r="A390" s="23">
        <v>43849</v>
      </c>
      <c r="B390" s="20">
        <v>201019</v>
      </c>
      <c r="C390" s="20">
        <v>34513</v>
      </c>
      <c r="D390" s="20">
        <v>669496</v>
      </c>
      <c r="E390" s="20"/>
      <c r="F390" s="20">
        <v>905028</v>
      </c>
      <c r="G390" s="20">
        <v>325652</v>
      </c>
      <c r="H390" s="20">
        <v>925733</v>
      </c>
      <c r="I390" s="20">
        <v>220439</v>
      </c>
      <c r="J390" s="20">
        <v>1471824</v>
      </c>
      <c r="K390" s="20"/>
      <c r="L390" s="20">
        <v>2376852</v>
      </c>
    </row>
    <row r="391" spans="1:12" x14ac:dyDescent="0.2">
      <c r="A391" s="23">
        <v>43850</v>
      </c>
      <c r="B391" s="20">
        <v>201061</v>
      </c>
      <c r="C391" s="20">
        <v>33341</v>
      </c>
      <c r="D391" s="20">
        <v>669639</v>
      </c>
      <c r="E391" s="20"/>
      <c r="F391" s="20">
        <v>904041</v>
      </c>
      <c r="G391" s="20">
        <v>325648</v>
      </c>
      <c r="H391" s="20">
        <v>926905</v>
      </c>
      <c r="I391" s="20">
        <v>220423</v>
      </c>
      <c r="J391" s="20">
        <v>1472976</v>
      </c>
      <c r="K391" s="20"/>
      <c r="L391" s="20">
        <v>2377017</v>
      </c>
    </row>
    <row r="392" spans="1:12" x14ac:dyDescent="0.2">
      <c r="A392" s="23">
        <v>43851</v>
      </c>
      <c r="B392" s="20">
        <v>200873</v>
      </c>
      <c r="C392" s="20">
        <v>33340</v>
      </c>
      <c r="D392" s="20">
        <v>669440</v>
      </c>
      <c r="E392" s="20"/>
      <c r="F392" s="20">
        <v>903653</v>
      </c>
      <c r="G392" s="20">
        <v>325798</v>
      </c>
      <c r="H392" s="20">
        <v>926906</v>
      </c>
      <c r="I392" s="20">
        <v>220501</v>
      </c>
      <c r="J392" s="20">
        <v>1473205</v>
      </c>
      <c r="K392" s="20"/>
      <c r="L392" s="20">
        <v>2376858</v>
      </c>
    </row>
    <row r="393" spans="1:12" x14ac:dyDescent="0.2">
      <c r="A393" s="23">
        <v>43852</v>
      </c>
      <c r="B393" s="20">
        <v>200870</v>
      </c>
      <c r="C393" s="20">
        <v>33456</v>
      </c>
      <c r="D393" s="20">
        <v>669611</v>
      </c>
      <c r="E393" s="20"/>
      <c r="F393" s="20">
        <v>903937</v>
      </c>
      <c r="G393" s="20">
        <v>325945</v>
      </c>
      <c r="H393" s="20">
        <v>926789</v>
      </c>
      <c r="I393" s="20">
        <v>220460</v>
      </c>
      <c r="J393" s="20">
        <v>1473194</v>
      </c>
      <c r="K393" s="20"/>
      <c r="L393" s="20">
        <v>2377131</v>
      </c>
    </row>
    <row r="394" spans="1:12" x14ac:dyDescent="0.2">
      <c r="A394" s="23">
        <v>43853</v>
      </c>
      <c r="B394" s="20">
        <v>200858</v>
      </c>
      <c r="C394" s="20">
        <v>33215</v>
      </c>
      <c r="D394" s="20">
        <v>669634</v>
      </c>
      <c r="E394" s="20"/>
      <c r="F394" s="20">
        <v>903707</v>
      </c>
      <c r="G394" s="20">
        <v>325951</v>
      </c>
      <c r="H394" s="20">
        <v>927018</v>
      </c>
      <c r="I394" s="20">
        <v>220385</v>
      </c>
      <c r="J394" s="20">
        <v>1473354</v>
      </c>
      <c r="K394" s="20"/>
      <c r="L394" s="20">
        <v>2377061</v>
      </c>
    </row>
    <row r="395" spans="1:12" x14ac:dyDescent="0.2">
      <c r="A395" s="23">
        <v>43854</v>
      </c>
      <c r="B395" s="20">
        <v>200968</v>
      </c>
      <c r="C395" s="20">
        <v>33104</v>
      </c>
      <c r="D395" s="20">
        <v>669755</v>
      </c>
      <c r="E395" s="20"/>
      <c r="F395" s="20">
        <v>903827</v>
      </c>
      <c r="G395" s="20">
        <v>325952</v>
      </c>
      <c r="H395" s="20">
        <v>927140</v>
      </c>
      <c r="I395" s="20">
        <v>220320</v>
      </c>
      <c r="J395" s="20">
        <v>1473412</v>
      </c>
      <c r="K395" s="20"/>
      <c r="L395" s="20">
        <v>2377239</v>
      </c>
    </row>
    <row r="396" spans="1:12" x14ac:dyDescent="0.2">
      <c r="A396" s="23">
        <v>43855</v>
      </c>
      <c r="B396" s="20">
        <v>200969</v>
      </c>
      <c r="C396" s="20">
        <v>31329</v>
      </c>
      <c r="D396" s="20">
        <v>669780</v>
      </c>
      <c r="E396" s="20"/>
      <c r="F396" s="20">
        <v>902078</v>
      </c>
      <c r="G396" s="20">
        <v>325987</v>
      </c>
      <c r="H396" s="20">
        <v>928812</v>
      </c>
      <c r="I396" s="20">
        <v>220217</v>
      </c>
      <c r="J396" s="20">
        <v>1475016</v>
      </c>
      <c r="K396" s="20"/>
      <c r="L396" s="20">
        <v>2377094</v>
      </c>
    </row>
    <row r="397" spans="1:12" x14ac:dyDescent="0.2">
      <c r="A397" s="23">
        <v>43856</v>
      </c>
      <c r="B397" s="20">
        <v>200960</v>
      </c>
      <c r="C397" s="20">
        <v>31329</v>
      </c>
      <c r="D397" s="20">
        <v>669829</v>
      </c>
      <c r="E397" s="20"/>
      <c r="F397" s="20">
        <v>902118</v>
      </c>
      <c r="G397" s="20">
        <v>325986</v>
      </c>
      <c r="H397" s="20">
        <v>928812</v>
      </c>
      <c r="I397" s="20">
        <v>220217</v>
      </c>
      <c r="J397" s="20">
        <v>1475015</v>
      </c>
      <c r="K397" s="20"/>
      <c r="L397" s="20">
        <v>2377133</v>
      </c>
    </row>
    <row r="398" spans="1:12" x14ac:dyDescent="0.2">
      <c r="A398" s="23">
        <v>43857</v>
      </c>
      <c r="B398" s="20">
        <v>201040</v>
      </c>
      <c r="C398" s="20">
        <v>31329</v>
      </c>
      <c r="D398" s="20">
        <v>669976</v>
      </c>
      <c r="E398" s="20"/>
      <c r="F398" s="20">
        <v>902345</v>
      </c>
      <c r="G398" s="20">
        <v>325986</v>
      </c>
      <c r="H398" s="20">
        <v>928812</v>
      </c>
      <c r="I398" s="20">
        <v>220182</v>
      </c>
      <c r="J398" s="20">
        <v>1474980</v>
      </c>
      <c r="K398" s="20"/>
      <c r="L398" s="20">
        <v>2377325</v>
      </c>
    </row>
    <row r="399" spans="1:12" x14ac:dyDescent="0.2">
      <c r="A399" s="23">
        <v>43858</v>
      </c>
      <c r="B399" s="20">
        <v>201025</v>
      </c>
      <c r="C399" s="20">
        <v>31329</v>
      </c>
      <c r="D399" s="20">
        <v>669964</v>
      </c>
      <c r="E399" s="20"/>
      <c r="F399" s="20">
        <v>902318</v>
      </c>
      <c r="G399" s="20">
        <v>326019</v>
      </c>
      <c r="H399" s="20">
        <v>928811</v>
      </c>
      <c r="I399" s="20">
        <v>220155</v>
      </c>
      <c r="J399" s="20">
        <v>1474985</v>
      </c>
      <c r="K399" s="20"/>
      <c r="L399" s="20">
        <v>2377303</v>
      </c>
    </row>
    <row r="400" spans="1:12" x14ac:dyDescent="0.2">
      <c r="A400" s="23">
        <v>43859</v>
      </c>
      <c r="B400" s="20">
        <v>201031</v>
      </c>
      <c r="C400" s="20">
        <v>31329</v>
      </c>
      <c r="D400" s="20">
        <v>670089</v>
      </c>
      <c r="E400" s="20"/>
      <c r="F400" s="20">
        <v>902449</v>
      </c>
      <c r="G400" s="20">
        <v>326033</v>
      </c>
      <c r="H400" s="20">
        <v>928811</v>
      </c>
      <c r="I400" s="20">
        <v>220083</v>
      </c>
      <c r="J400" s="20">
        <v>1474927</v>
      </c>
      <c r="K400" s="20"/>
      <c r="L400" s="20">
        <v>2377376</v>
      </c>
    </row>
    <row r="401" spans="1:12" x14ac:dyDescent="0.2">
      <c r="A401" s="23">
        <v>43860</v>
      </c>
      <c r="B401" s="20">
        <v>201086</v>
      </c>
      <c r="C401" s="20">
        <v>31329</v>
      </c>
      <c r="D401" s="20">
        <v>670147</v>
      </c>
      <c r="E401" s="20"/>
      <c r="F401" s="20">
        <v>902562</v>
      </c>
      <c r="G401" s="20">
        <v>325829</v>
      </c>
      <c r="H401" s="20">
        <v>928810</v>
      </c>
      <c r="I401" s="20">
        <v>220104</v>
      </c>
      <c r="J401" s="20">
        <v>1474743</v>
      </c>
      <c r="K401" s="20"/>
      <c r="L401" s="20">
        <v>2377305</v>
      </c>
    </row>
    <row r="402" spans="1:12" x14ac:dyDescent="0.2">
      <c r="A402" s="23">
        <v>43861</v>
      </c>
      <c r="B402" s="20">
        <v>201155</v>
      </c>
      <c r="C402" s="20">
        <v>31329</v>
      </c>
      <c r="D402" s="20">
        <v>670289</v>
      </c>
      <c r="E402" s="20"/>
      <c r="F402" s="20">
        <v>902773</v>
      </c>
      <c r="G402" s="20">
        <v>325760</v>
      </c>
      <c r="H402" s="20">
        <v>928811</v>
      </c>
      <c r="I402" s="20">
        <v>220080</v>
      </c>
      <c r="J402" s="20">
        <v>1474651</v>
      </c>
      <c r="K402" s="20"/>
      <c r="L402" s="20">
        <v>2377424</v>
      </c>
    </row>
    <row r="403" spans="1:12" x14ac:dyDescent="0.2">
      <c r="A403" s="23">
        <v>43862</v>
      </c>
      <c r="B403" s="20">
        <v>201642</v>
      </c>
      <c r="C403" s="20">
        <v>31329</v>
      </c>
      <c r="D403" s="20">
        <v>669874</v>
      </c>
      <c r="E403" s="20"/>
      <c r="F403" s="20">
        <v>902845</v>
      </c>
      <c r="G403" s="20">
        <v>325034</v>
      </c>
      <c r="H403" s="20">
        <v>928811</v>
      </c>
      <c r="I403" s="20">
        <v>220077</v>
      </c>
      <c r="J403" s="20">
        <v>1473922</v>
      </c>
      <c r="K403" s="20"/>
      <c r="L403" s="20">
        <v>2376767</v>
      </c>
    </row>
    <row r="404" spans="1:12" x14ac:dyDescent="0.2">
      <c r="A404" s="23">
        <v>43863</v>
      </c>
      <c r="B404" s="20">
        <v>201664</v>
      </c>
      <c r="C404" s="20">
        <v>31329</v>
      </c>
      <c r="D404" s="20">
        <v>670104</v>
      </c>
      <c r="E404" s="20"/>
      <c r="F404" s="20">
        <v>903097</v>
      </c>
      <c r="G404" s="20">
        <v>325034</v>
      </c>
      <c r="H404" s="20">
        <v>928811</v>
      </c>
      <c r="I404" s="20">
        <v>220077</v>
      </c>
      <c r="J404" s="20">
        <v>1473922</v>
      </c>
      <c r="K404" s="20"/>
      <c r="L404" s="20">
        <v>2377019</v>
      </c>
    </row>
    <row r="405" spans="1:12" x14ac:dyDescent="0.2">
      <c r="A405" s="23">
        <v>43864</v>
      </c>
      <c r="B405" s="20">
        <v>201528</v>
      </c>
      <c r="C405" s="20">
        <v>31329</v>
      </c>
      <c r="D405" s="20">
        <v>669761</v>
      </c>
      <c r="E405" s="20"/>
      <c r="F405" s="20">
        <v>902618</v>
      </c>
      <c r="G405" s="20">
        <v>324979</v>
      </c>
      <c r="H405" s="20">
        <v>928811</v>
      </c>
      <c r="I405" s="20">
        <v>220023</v>
      </c>
      <c r="J405" s="20">
        <v>1473813</v>
      </c>
      <c r="K405" s="20"/>
      <c r="L405" s="20">
        <v>2376431</v>
      </c>
    </row>
    <row r="406" spans="1:12" x14ac:dyDescent="0.2">
      <c r="A406" s="23">
        <v>43865</v>
      </c>
      <c r="B406" s="20">
        <v>201882</v>
      </c>
      <c r="C406" s="20">
        <v>31317</v>
      </c>
      <c r="D406" s="20">
        <v>670061</v>
      </c>
      <c r="E406" s="20"/>
      <c r="F406" s="20">
        <v>903260</v>
      </c>
      <c r="G406" s="20">
        <v>324158</v>
      </c>
      <c r="H406" s="20">
        <v>929524</v>
      </c>
      <c r="I406" s="20">
        <v>220086</v>
      </c>
      <c r="J406" s="20">
        <v>1473768</v>
      </c>
      <c r="K406" s="20"/>
      <c r="L406" s="20">
        <v>2377028</v>
      </c>
    </row>
    <row r="407" spans="1:12" x14ac:dyDescent="0.2">
      <c r="A407" s="23">
        <v>43866</v>
      </c>
      <c r="B407" s="20">
        <v>201873</v>
      </c>
      <c r="C407" s="20">
        <v>31317</v>
      </c>
      <c r="D407" s="20">
        <v>670174</v>
      </c>
      <c r="E407" s="20"/>
      <c r="F407" s="20">
        <v>903364</v>
      </c>
      <c r="G407" s="20">
        <v>324240</v>
      </c>
      <c r="H407" s="20">
        <v>929524</v>
      </c>
      <c r="I407" s="20">
        <v>220107</v>
      </c>
      <c r="J407" s="20">
        <v>1473871</v>
      </c>
      <c r="K407" s="20"/>
      <c r="L407" s="20">
        <v>2377235</v>
      </c>
    </row>
    <row r="408" spans="1:12" x14ac:dyDescent="0.2">
      <c r="A408" s="23">
        <v>43867</v>
      </c>
      <c r="B408" s="20">
        <v>202036</v>
      </c>
      <c r="C408" s="20">
        <v>31317</v>
      </c>
      <c r="D408" s="20">
        <v>670229</v>
      </c>
      <c r="E408" s="20"/>
      <c r="F408" s="20">
        <v>903582</v>
      </c>
      <c r="G408" s="20">
        <v>324213</v>
      </c>
      <c r="H408" s="20">
        <v>929524</v>
      </c>
      <c r="I408" s="20">
        <v>220143</v>
      </c>
      <c r="J408" s="20">
        <v>1473880</v>
      </c>
      <c r="K408" s="20"/>
      <c r="L408" s="20">
        <v>2377462</v>
      </c>
    </row>
    <row r="409" spans="1:12" x14ac:dyDescent="0.2">
      <c r="A409" s="23">
        <v>43868</v>
      </c>
      <c r="B409" s="20">
        <v>202036</v>
      </c>
      <c r="C409" s="20">
        <v>30787</v>
      </c>
      <c r="D409" s="20">
        <v>670185</v>
      </c>
      <c r="E409" s="20"/>
      <c r="F409" s="20">
        <v>903008</v>
      </c>
      <c r="G409" s="20">
        <v>324232</v>
      </c>
      <c r="H409" s="20">
        <v>929524</v>
      </c>
      <c r="I409" s="20">
        <v>220219</v>
      </c>
      <c r="J409" s="20">
        <v>1473975</v>
      </c>
      <c r="K409" s="20"/>
      <c r="L409" s="20">
        <v>2376983</v>
      </c>
    </row>
    <row r="410" spans="1:12" x14ac:dyDescent="0.2">
      <c r="A410" s="23">
        <v>43869</v>
      </c>
      <c r="B410" s="20">
        <v>201896</v>
      </c>
      <c r="C410" s="20">
        <v>30787</v>
      </c>
      <c r="D410" s="20">
        <v>670058</v>
      </c>
      <c r="E410" s="20"/>
      <c r="F410" s="20">
        <v>902741</v>
      </c>
      <c r="G410" s="20">
        <v>324329</v>
      </c>
      <c r="H410" s="20">
        <v>929524</v>
      </c>
      <c r="I410" s="20">
        <v>220272</v>
      </c>
      <c r="J410" s="20">
        <v>1474125</v>
      </c>
      <c r="K410" s="20"/>
      <c r="L410" s="20">
        <v>2376866</v>
      </c>
    </row>
    <row r="411" spans="1:12" x14ac:dyDescent="0.2">
      <c r="A411" s="23">
        <v>43870</v>
      </c>
      <c r="B411" s="20">
        <v>201906</v>
      </c>
      <c r="C411" s="20">
        <v>30787</v>
      </c>
      <c r="D411" s="20">
        <v>670113</v>
      </c>
      <c r="E411" s="20"/>
      <c r="F411" s="20">
        <v>902806</v>
      </c>
      <c r="G411" s="20">
        <v>324329</v>
      </c>
      <c r="H411" s="20">
        <v>929524</v>
      </c>
      <c r="I411" s="20">
        <v>220272</v>
      </c>
      <c r="J411" s="20">
        <v>1474125</v>
      </c>
      <c r="K411" s="20"/>
      <c r="L411" s="20">
        <v>2376931</v>
      </c>
    </row>
    <row r="412" spans="1:12" x14ac:dyDescent="0.2">
      <c r="A412" s="23">
        <v>43871</v>
      </c>
      <c r="B412" s="20">
        <v>201960</v>
      </c>
      <c r="C412" s="20">
        <v>30787</v>
      </c>
      <c r="D412" s="20">
        <v>670249</v>
      </c>
      <c r="E412" s="20"/>
      <c r="F412" s="20">
        <v>902996</v>
      </c>
      <c r="G412" s="20">
        <v>324329</v>
      </c>
      <c r="H412" s="20">
        <v>929524</v>
      </c>
      <c r="I412" s="20">
        <v>220260</v>
      </c>
      <c r="J412" s="20">
        <v>1474113</v>
      </c>
      <c r="K412" s="20"/>
      <c r="L412" s="20">
        <v>2377109</v>
      </c>
    </row>
    <row r="413" spans="1:12" x14ac:dyDescent="0.2">
      <c r="A413" s="23">
        <v>43872</v>
      </c>
      <c r="B413" s="20">
        <v>201994</v>
      </c>
      <c r="C413" s="20">
        <v>30787</v>
      </c>
      <c r="D413" s="20">
        <v>670117</v>
      </c>
      <c r="E413" s="20"/>
      <c r="F413" s="20">
        <v>902898</v>
      </c>
      <c r="G413" s="20">
        <v>324327</v>
      </c>
      <c r="H413" s="20">
        <v>929523</v>
      </c>
      <c r="I413" s="20">
        <v>220355</v>
      </c>
      <c r="J413" s="20">
        <v>1474205</v>
      </c>
      <c r="K413" s="20"/>
      <c r="L413" s="20">
        <v>2377103</v>
      </c>
    </row>
    <row r="414" spans="1:12" x14ac:dyDescent="0.2">
      <c r="A414" s="23">
        <v>43873</v>
      </c>
      <c r="B414" s="20">
        <v>202058</v>
      </c>
      <c r="C414" s="20">
        <v>30798</v>
      </c>
      <c r="D414" s="20">
        <v>670153</v>
      </c>
      <c r="E414" s="20"/>
      <c r="F414" s="20">
        <v>903009</v>
      </c>
      <c r="G414" s="20">
        <v>324284</v>
      </c>
      <c r="H414" s="20">
        <v>928930</v>
      </c>
      <c r="I414" s="20">
        <v>220371</v>
      </c>
      <c r="J414" s="20">
        <v>1473585</v>
      </c>
      <c r="K414" s="20"/>
      <c r="L414" s="20">
        <v>2376594</v>
      </c>
    </row>
    <row r="415" spans="1:12" x14ac:dyDescent="0.2">
      <c r="A415" s="23">
        <v>43874</v>
      </c>
      <c r="B415" s="20">
        <v>202033</v>
      </c>
      <c r="C415" s="20">
        <v>30731</v>
      </c>
      <c r="D415" s="20">
        <v>670208</v>
      </c>
      <c r="E415" s="20"/>
      <c r="F415" s="20">
        <v>902972</v>
      </c>
      <c r="G415" s="20">
        <v>324339</v>
      </c>
      <c r="H415" s="20">
        <v>928998</v>
      </c>
      <c r="I415" s="20">
        <v>220395</v>
      </c>
      <c r="J415" s="20">
        <v>1473732</v>
      </c>
      <c r="K415" s="20"/>
      <c r="L415" s="20">
        <v>2376704</v>
      </c>
    </row>
    <row r="416" spans="1:12" x14ac:dyDescent="0.2">
      <c r="A416" s="23">
        <v>43875</v>
      </c>
      <c r="B416" s="20">
        <v>202157</v>
      </c>
      <c r="C416" s="20">
        <v>30731</v>
      </c>
      <c r="D416" s="20">
        <v>670211</v>
      </c>
      <c r="E416" s="20"/>
      <c r="F416" s="20">
        <v>903099</v>
      </c>
      <c r="G416" s="20">
        <v>324308</v>
      </c>
      <c r="H416" s="20">
        <v>928998</v>
      </c>
      <c r="I416" s="20">
        <v>220423</v>
      </c>
      <c r="J416" s="20">
        <v>1473729</v>
      </c>
      <c r="K416" s="20"/>
      <c r="L416" s="20">
        <v>2376828</v>
      </c>
    </row>
    <row r="417" spans="1:12" x14ac:dyDescent="0.2">
      <c r="A417" s="23">
        <v>43876</v>
      </c>
      <c r="B417" s="20">
        <v>202136</v>
      </c>
      <c r="C417" s="20">
        <v>30731</v>
      </c>
      <c r="D417" s="20">
        <v>670137</v>
      </c>
      <c r="E417" s="20"/>
      <c r="F417" s="20">
        <v>903004</v>
      </c>
      <c r="G417" s="20">
        <v>324295</v>
      </c>
      <c r="H417" s="20">
        <v>928999</v>
      </c>
      <c r="I417" s="20">
        <v>220426</v>
      </c>
      <c r="J417" s="20">
        <v>1473720</v>
      </c>
      <c r="K417" s="20"/>
      <c r="L417" s="20">
        <v>2376724</v>
      </c>
    </row>
    <row r="418" spans="1:12" x14ac:dyDescent="0.2">
      <c r="A418" s="23">
        <v>43877</v>
      </c>
      <c r="B418" s="20">
        <v>202148</v>
      </c>
      <c r="C418" s="20">
        <v>30731</v>
      </c>
      <c r="D418" s="20">
        <v>670178</v>
      </c>
      <c r="E418" s="20"/>
      <c r="F418" s="20">
        <v>903057</v>
      </c>
      <c r="G418" s="20">
        <v>324295</v>
      </c>
      <c r="H418" s="20">
        <v>928999</v>
      </c>
      <c r="I418" s="20">
        <v>220425</v>
      </c>
      <c r="J418" s="20">
        <v>1473719</v>
      </c>
      <c r="K418" s="20"/>
      <c r="L418" s="20">
        <v>2376776</v>
      </c>
    </row>
    <row r="419" spans="1:12" x14ac:dyDescent="0.2">
      <c r="A419" s="23">
        <v>43878</v>
      </c>
      <c r="B419" s="20">
        <v>202215</v>
      </c>
      <c r="C419" s="20">
        <v>30731</v>
      </c>
      <c r="D419" s="20">
        <v>670274</v>
      </c>
      <c r="E419" s="20"/>
      <c r="F419" s="20">
        <v>903220</v>
      </c>
      <c r="G419" s="20">
        <v>324270</v>
      </c>
      <c r="H419" s="20">
        <v>928999</v>
      </c>
      <c r="I419" s="20">
        <v>220422</v>
      </c>
      <c r="J419" s="20">
        <v>1473691</v>
      </c>
      <c r="K419" s="20"/>
      <c r="L419" s="20">
        <v>2376911</v>
      </c>
    </row>
    <row r="420" spans="1:12" x14ac:dyDescent="0.2">
      <c r="A420" s="23">
        <v>43879</v>
      </c>
      <c r="B420" s="20">
        <v>202193</v>
      </c>
      <c r="C420" s="20">
        <v>30731</v>
      </c>
      <c r="D420" s="20">
        <v>670142</v>
      </c>
      <c r="E420" s="20"/>
      <c r="F420" s="20">
        <v>903066</v>
      </c>
      <c r="G420" s="20">
        <v>324284</v>
      </c>
      <c r="H420" s="20">
        <v>928999</v>
      </c>
      <c r="I420" s="20">
        <v>220492</v>
      </c>
      <c r="J420" s="20">
        <v>1473775</v>
      </c>
      <c r="K420" s="20"/>
      <c r="L420" s="20">
        <v>2376841</v>
      </c>
    </row>
    <row r="421" spans="1:12" x14ac:dyDescent="0.2">
      <c r="A421" s="23">
        <v>43880</v>
      </c>
      <c r="B421" s="20">
        <v>202298</v>
      </c>
      <c r="C421" s="20">
        <v>30901</v>
      </c>
      <c r="D421" s="20">
        <v>670289</v>
      </c>
      <c r="E421" s="20"/>
      <c r="F421" s="20">
        <v>903488</v>
      </c>
      <c r="G421" s="20">
        <v>324213</v>
      </c>
      <c r="H421" s="20">
        <v>928828</v>
      </c>
      <c r="I421" s="20">
        <v>220514</v>
      </c>
      <c r="J421" s="20">
        <v>1473555</v>
      </c>
      <c r="K421" s="20"/>
      <c r="L421" s="20">
        <v>2377043</v>
      </c>
    </row>
    <row r="422" spans="1:12" x14ac:dyDescent="0.2">
      <c r="A422" s="23">
        <v>43881</v>
      </c>
      <c r="B422" s="20">
        <v>202313</v>
      </c>
      <c r="C422" s="20">
        <v>30901</v>
      </c>
      <c r="D422" s="20">
        <v>670208</v>
      </c>
      <c r="E422" s="20"/>
      <c r="F422" s="20">
        <v>903422</v>
      </c>
      <c r="G422" s="20">
        <v>324251</v>
      </c>
      <c r="H422" s="20">
        <v>928828</v>
      </c>
      <c r="I422" s="20">
        <v>220577</v>
      </c>
      <c r="J422" s="20">
        <v>1473656</v>
      </c>
      <c r="K422" s="20"/>
      <c r="L422" s="20">
        <v>2377078</v>
      </c>
    </row>
    <row r="423" spans="1:12" x14ac:dyDescent="0.2">
      <c r="A423" s="23">
        <v>43882</v>
      </c>
      <c r="B423" s="20">
        <v>202322</v>
      </c>
      <c r="C423" s="20">
        <v>30901</v>
      </c>
      <c r="D423" s="20">
        <v>670281</v>
      </c>
      <c r="E423" s="20"/>
      <c r="F423" s="20">
        <v>903504</v>
      </c>
      <c r="G423" s="20">
        <v>324284</v>
      </c>
      <c r="H423" s="20">
        <v>928828</v>
      </c>
      <c r="I423" s="20">
        <v>220571</v>
      </c>
      <c r="J423" s="20">
        <v>1473683</v>
      </c>
      <c r="K423" s="20"/>
      <c r="L423" s="20">
        <v>2377187</v>
      </c>
    </row>
    <row r="424" spans="1:12" x14ac:dyDescent="0.2">
      <c r="A424" s="23">
        <v>43883</v>
      </c>
      <c r="B424" s="20">
        <v>202331</v>
      </c>
      <c r="C424" s="20">
        <v>30901</v>
      </c>
      <c r="D424" s="20">
        <v>670247</v>
      </c>
      <c r="E424" s="20"/>
      <c r="F424" s="20">
        <v>903479</v>
      </c>
      <c r="G424" s="20">
        <v>324290</v>
      </c>
      <c r="H424" s="20">
        <v>928828</v>
      </c>
      <c r="I424" s="20">
        <v>220565</v>
      </c>
      <c r="J424" s="20">
        <v>1473683</v>
      </c>
      <c r="K424" s="20"/>
      <c r="L424" s="20">
        <v>2377162</v>
      </c>
    </row>
    <row r="425" spans="1:12" x14ac:dyDescent="0.2">
      <c r="A425" s="23">
        <v>43884</v>
      </c>
      <c r="B425" s="20">
        <v>202328</v>
      </c>
      <c r="C425" s="20">
        <v>30901</v>
      </c>
      <c r="D425" s="20">
        <v>670288</v>
      </c>
      <c r="E425" s="20"/>
      <c r="F425" s="20">
        <v>903517</v>
      </c>
      <c r="G425" s="20">
        <v>324290</v>
      </c>
      <c r="H425" s="20">
        <v>928828</v>
      </c>
      <c r="I425" s="20">
        <v>220565</v>
      </c>
      <c r="J425" s="20">
        <v>1473683</v>
      </c>
      <c r="K425" s="20"/>
      <c r="L425" s="20">
        <v>2377200</v>
      </c>
    </row>
    <row r="426" spans="1:12" x14ac:dyDescent="0.2">
      <c r="A426" s="23">
        <v>43885</v>
      </c>
      <c r="B426" s="20">
        <v>202381</v>
      </c>
      <c r="C426" s="20">
        <v>30901</v>
      </c>
      <c r="D426" s="20">
        <v>670373</v>
      </c>
      <c r="E426" s="20"/>
      <c r="F426" s="20">
        <v>903655</v>
      </c>
      <c r="G426" s="20">
        <v>324285</v>
      </c>
      <c r="H426" s="20">
        <v>928828</v>
      </c>
      <c r="I426" s="20">
        <v>220552</v>
      </c>
      <c r="J426" s="20">
        <v>1473665</v>
      </c>
      <c r="K426" s="20"/>
      <c r="L426" s="20">
        <v>2377320</v>
      </c>
    </row>
    <row r="427" spans="1:12" x14ac:dyDescent="0.2">
      <c r="A427" s="23">
        <v>43886</v>
      </c>
      <c r="B427" s="20">
        <v>202346</v>
      </c>
      <c r="C427" s="20">
        <v>31199</v>
      </c>
      <c r="D427" s="20">
        <v>670232</v>
      </c>
      <c r="E427" s="20"/>
      <c r="F427" s="20">
        <v>903777</v>
      </c>
      <c r="G427" s="20">
        <v>324283</v>
      </c>
      <c r="H427" s="20">
        <v>928828</v>
      </c>
      <c r="I427" s="20">
        <v>220651</v>
      </c>
      <c r="J427" s="20">
        <v>1473762</v>
      </c>
      <c r="K427" s="20"/>
      <c r="L427" s="20">
        <v>2377539</v>
      </c>
    </row>
    <row r="428" spans="1:12" x14ac:dyDescent="0.2">
      <c r="A428" s="23">
        <v>43887</v>
      </c>
      <c r="B428" s="20">
        <v>202183</v>
      </c>
      <c r="C428" s="20">
        <v>31199</v>
      </c>
      <c r="D428" s="20">
        <v>670248</v>
      </c>
      <c r="E428" s="20"/>
      <c r="F428" s="20">
        <v>903630</v>
      </c>
      <c r="G428" s="20">
        <v>324412</v>
      </c>
      <c r="H428" s="20">
        <v>928828</v>
      </c>
      <c r="I428" s="20">
        <v>220644</v>
      </c>
      <c r="J428" s="20">
        <v>1473884</v>
      </c>
      <c r="K428" s="20"/>
      <c r="L428" s="20">
        <v>2377514</v>
      </c>
    </row>
    <row r="429" spans="1:12" x14ac:dyDescent="0.2">
      <c r="A429" s="23">
        <v>43888</v>
      </c>
      <c r="B429" s="20">
        <v>202086</v>
      </c>
      <c r="C429" s="20">
        <v>31199</v>
      </c>
      <c r="D429" s="20">
        <v>670329</v>
      </c>
      <c r="E429" s="20"/>
      <c r="F429" s="20">
        <v>903614</v>
      </c>
      <c r="G429" s="20">
        <v>324571</v>
      </c>
      <c r="H429" s="20">
        <v>928828</v>
      </c>
      <c r="I429" s="20">
        <v>220694</v>
      </c>
      <c r="J429" s="20">
        <v>1474093</v>
      </c>
      <c r="K429" s="20"/>
      <c r="L429" s="20">
        <v>2377707</v>
      </c>
    </row>
    <row r="430" spans="1:12" x14ac:dyDescent="0.2">
      <c r="A430" s="23">
        <v>43889</v>
      </c>
      <c r="B430" s="20">
        <v>201935</v>
      </c>
      <c r="C430" s="20">
        <v>31199</v>
      </c>
      <c r="D430" s="20">
        <v>670461</v>
      </c>
      <c r="E430" s="20"/>
      <c r="F430" s="20">
        <v>903595</v>
      </c>
      <c r="G430" s="20">
        <v>324612</v>
      </c>
      <c r="H430" s="20">
        <v>928828</v>
      </c>
      <c r="I430" s="20">
        <v>220700</v>
      </c>
      <c r="J430" s="20">
        <v>1474140</v>
      </c>
      <c r="K430" s="20"/>
      <c r="L430" s="20">
        <v>2377735</v>
      </c>
    </row>
    <row r="431" spans="1:12" x14ac:dyDescent="0.2">
      <c r="A431" s="23">
        <v>43890</v>
      </c>
      <c r="B431" s="20">
        <v>201628</v>
      </c>
      <c r="C431" s="20">
        <v>31199</v>
      </c>
      <c r="D431" s="20">
        <v>669964</v>
      </c>
      <c r="E431" s="20"/>
      <c r="F431" s="20">
        <v>902791</v>
      </c>
      <c r="G431" s="20">
        <v>324838</v>
      </c>
      <c r="H431" s="20">
        <v>928828</v>
      </c>
      <c r="I431" s="20">
        <v>220860</v>
      </c>
      <c r="J431" s="20">
        <v>1474526</v>
      </c>
      <c r="K431" s="20"/>
      <c r="L431" s="20">
        <v>2377317</v>
      </c>
    </row>
    <row r="432" spans="1:12" x14ac:dyDescent="0.2">
      <c r="A432" s="23">
        <v>43891</v>
      </c>
      <c r="B432" s="20">
        <v>201637</v>
      </c>
      <c r="C432" s="20">
        <v>31199</v>
      </c>
      <c r="D432" s="20">
        <v>670155</v>
      </c>
      <c r="E432" s="20"/>
      <c r="F432" s="20">
        <v>902991</v>
      </c>
      <c r="G432" s="20">
        <v>324838</v>
      </c>
      <c r="H432" s="20">
        <v>928828</v>
      </c>
      <c r="I432" s="20">
        <v>220860</v>
      </c>
      <c r="J432" s="20">
        <v>1474526</v>
      </c>
      <c r="K432" s="20"/>
      <c r="L432" s="20">
        <v>2377517</v>
      </c>
    </row>
    <row r="433" spans="1:12" x14ac:dyDescent="0.2">
      <c r="A433" s="23">
        <v>43892</v>
      </c>
      <c r="B433" s="20">
        <v>201496</v>
      </c>
      <c r="C433" s="20">
        <v>31199</v>
      </c>
      <c r="D433" s="20">
        <v>669598</v>
      </c>
      <c r="E433" s="20"/>
      <c r="F433" s="20">
        <v>902293</v>
      </c>
      <c r="G433" s="20">
        <v>324695</v>
      </c>
      <c r="H433" s="20">
        <v>928828</v>
      </c>
      <c r="I433" s="20">
        <v>220802</v>
      </c>
      <c r="J433" s="20">
        <v>1474325</v>
      </c>
      <c r="K433" s="20"/>
      <c r="L433" s="20">
        <v>2376618</v>
      </c>
    </row>
    <row r="434" spans="1:12" x14ac:dyDescent="0.2">
      <c r="A434" s="23">
        <v>43893</v>
      </c>
      <c r="B434" s="20">
        <v>201922</v>
      </c>
      <c r="C434" s="20">
        <v>31726</v>
      </c>
      <c r="D434" s="20">
        <v>670351</v>
      </c>
      <c r="E434" s="20"/>
      <c r="F434" s="20">
        <v>903999</v>
      </c>
      <c r="G434" s="20">
        <v>324380</v>
      </c>
      <c r="H434" s="20">
        <v>929110</v>
      </c>
      <c r="I434" s="20">
        <v>220710</v>
      </c>
      <c r="J434" s="20">
        <v>1474200</v>
      </c>
      <c r="K434" s="20"/>
      <c r="L434" s="20">
        <v>2378199</v>
      </c>
    </row>
    <row r="435" spans="1:12" x14ac:dyDescent="0.2">
      <c r="A435" s="23">
        <v>43894</v>
      </c>
      <c r="B435" s="20">
        <v>202001</v>
      </c>
      <c r="C435" s="20">
        <v>31726</v>
      </c>
      <c r="D435" s="20">
        <v>670696</v>
      </c>
      <c r="E435" s="20"/>
      <c r="F435" s="20">
        <v>904423</v>
      </c>
      <c r="G435" s="20">
        <v>324345</v>
      </c>
      <c r="H435" s="20">
        <v>929110</v>
      </c>
      <c r="I435" s="20">
        <v>220594</v>
      </c>
      <c r="J435" s="20">
        <v>1474049</v>
      </c>
      <c r="K435" s="20"/>
      <c r="L435" s="20">
        <v>2378472</v>
      </c>
    </row>
    <row r="436" spans="1:12" x14ac:dyDescent="0.2">
      <c r="A436" s="23">
        <v>43895</v>
      </c>
      <c r="B436" s="20">
        <v>202071</v>
      </c>
      <c r="C436" s="20">
        <v>31728</v>
      </c>
      <c r="D436" s="20">
        <v>670881</v>
      </c>
      <c r="E436" s="20"/>
      <c r="F436" s="20">
        <v>904680</v>
      </c>
      <c r="G436" s="20">
        <v>324337</v>
      </c>
      <c r="H436" s="20">
        <v>929110</v>
      </c>
      <c r="I436" s="20">
        <v>220495</v>
      </c>
      <c r="J436" s="20">
        <v>1473942</v>
      </c>
      <c r="K436" s="20"/>
      <c r="L436" s="20">
        <v>2378622</v>
      </c>
    </row>
    <row r="437" spans="1:12" x14ac:dyDescent="0.2">
      <c r="A437" s="23">
        <v>43896</v>
      </c>
      <c r="B437" s="20">
        <v>202130</v>
      </c>
      <c r="C437" s="20">
        <v>31728</v>
      </c>
      <c r="D437" s="20">
        <v>671044</v>
      </c>
      <c r="E437" s="20"/>
      <c r="F437" s="20">
        <v>904902</v>
      </c>
      <c r="G437" s="20">
        <v>324127</v>
      </c>
      <c r="H437" s="20">
        <v>929110</v>
      </c>
      <c r="I437" s="20">
        <v>220399</v>
      </c>
      <c r="J437" s="20">
        <v>1473636</v>
      </c>
      <c r="K437" s="20"/>
      <c r="L437" s="20">
        <v>2378538</v>
      </c>
    </row>
    <row r="438" spans="1:12" x14ac:dyDescent="0.2">
      <c r="A438" s="23">
        <v>43897</v>
      </c>
      <c r="B438" s="20">
        <v>201258</v>
      </c>
      <c r="C438" s="20">
        <v>31728</v>
      </c>
      <c r="D438" s="20">
        <v>670371</v>
      </c>
      <c r="E438" s="20"/>
      <c r="F438" s="20">
        <v>903357</v>
      </c>
      <c r="G438" s="20">
        <v>324978</v>
      </c>
      <c r="H438" s="20">
        <v>929110</v>
      </c>
      <c r="I438" s="20">
        <v>220985</v>
      </c>
      <c r="J438" s="20">
        <v>1475073</v>
      </c>
      <c r="K438" s="20"/>
      <c r="L438" s="20">
        <v>2378430</v>
      </c>
    </row>
    <row r="439" spans="1:12" x14ac:dyDescent="0.2">
      <c r="A439" s="23">
        <v>43898</v>
      </c>
      <c r="B439" s="20">
        <v>201267</v>
      </c>
      <c r="C439" s="20">
        <v>31728</v>
      </c>
      <c r="D439" s="20">
        <v>670433</v>
      </c>
      <c r="E439" s="20"/>
      <c r="F439" s="20">
        <v>903428</v>
      </c>
      <c r="G439" s="20">
        <v>324978</v>
      </c>
      <c r="H439" s="20">
        <v>929110</v>
      </c>
      <c r="I439" s="20">
        <v>220983</v>
      </c>
      <c r="J439" s="20">
        <v>1475071</v>
      </c>
      <c r="K439" s="20"/>
      <c r="L439" s="20">
        <v>2378499</v>
      </c>
    </row>
    <row r="440" spans="1:12" x14ac:dyDescent="0.2">
      <c r="A440" s="23">
        <v>43899</v>
      </c>
      <c r="B440" s="20">
        <v>201233</v>
      </c>
      <c r="C440" s="20">
        <v>31197</v>
      </c>
      <c r="D440" s="20">
        <v>670435</v>
      </c>
      <c r="E440" s="20"/>
      <c r="F440" s="20">
        <v>902865</v>
      </c>
      <c r="G440" s="20">
        <v>324967</v>
      </c>
      <c r="H440" s="20">
        <v>929110</v>
      </c>
      <c r="I440" s="20">
        <v>220968</v>
      </c>
      <c r="J440" s="20">
        <v>1475045</v>
      </c>
      <c r="K440" s="20"/>
      <c r="L440" s="20">
        <v>2377910</v>
      </c>
    </row>
    <row r="441" spans="1:12" x14ac:dyDescent="0.2">
      <c r="A441" s="23">
        <v>43900</v>
      </c>
      <c r="B441" s="20">
        <v>201200</v>
      </c>
      <c r="C441" s="20">
        <v>31197</v>
      </c>
      <c r="D441" s="20">
        <v>670170</v>
      </c>
      <c r="E441" s="20"/>
      <c r="F441" s="20">
        <v>902567</v>
      </c>
      <c r="G441" s="20">
        <v>325090</v>
      </c>
      <c r="H441" s="20">
        <v>929110</v>
      </c>
      <c r="I441" s="20">
        <v>221185</v>
      </c>
      <c r="J441" s="20">
        <v>1475385</v>
      </c>
      <c r="K441" s="20"/>
      <c r="L441" s="20">
        <v>2377952</v>
      </c>
    </row>
    <row r="442" spans="1:12" x14ac:dyDescent="0.2">
      <c r="A442" s="23">
        <v>43901</v>
      </c>
      <c r="B442" s="20">
        <v>200966</v>
      </c>
      <c r="C442" s="20">
        <v>31197</v>
      </c>
      <c r="D442" s="20">
        <v>669925</v>
      </c>
      <c r="E442" s="20"/>
      <c r="F442" s="20">
        <v>902088</v>
      </c>
      <c r="G442" s="20">
        <v>325295</v>
      </c>
      <c r="H442" s="20">
        <v>929110</v>
      </c>
      <c r="I442" s="20">
        <v>221464</v>
      </c>
      <c r="J442" s="20">
        <v>1475869</v>
      </c>
      <c r="K442" s="20"/>
      <c r="L442" s="20">
        <v>2377957</v>
      </c>
    </row>
    <row r="443" spans="1:12" x14ac:dyDescent="0.2">
      <c r="A443" s="23">
        <v>43902</v>
      </c>
      <c r="B443" s="20">
        <v>200799</v>
      </c>
      <c r="C443" s="20">
        <v>31093</v>
      </c>
      <c r="D443" s="20">
        <v>669985</v>
      </c>
      <c r="E443" s="20"/>
      <c r="F443" s="20">
        <v>901877</v>
      </c>
      <c r="G443" s="20">
        <v>324967</v>
      </c>
      <c r="H443" s="20">
        <v>929214</v>
      </c>
      <c r="I443" s="20">
        <v>221455</v>
      </c>
      <c r="J443" s="20">
        <v>1475636</v>
      </c>
      <c r="K443" s="20"/>
      <c r="L443" s="20">
        <v>2377513</v>
      </c>
    </row>
    <row r="444" spans="1:12" x14ac:dyDescent="0.2">
      <c r="A444" s="23">
        <v>43903</v>
      </c>
      <c r="B444" s="20">
        <v>200743</v>
      </c>
      <c r="C444" s="20">
        <v>31083</v>
      </c>
      <c r="D444" s="20">
        <v>670146</v>
      </c>
      <c r="E444" s="20"/>
      <c r="F444" s="20">
        <v>901972</v>
      </c>
      <c r="G444" s="20">
        <v>325047</v>
      </c>
      <c r="H444" s="20">
        <v>929224</v>
      </c>
      <c r="I444" s="20">
        <v>221351</v>
      </c>
      <c r="J444" s="20">
        <v>1475622</v>
      </c>
      <c r="K444" s="20"/>
      <c r="L444" s="20">
        <v>2377594</v>
      </c>
    </row>
    <row r="445" spans="1:12" x14ac:dyDescent="0.2">
      <c r="A445" s="23">
        <v>43904</v>
      </c>
      <c r="B445" s="20">
        <v>200696</v>
      </c>
      <c r="C445" s="20">
        <v>30552</v>
      </c>
      <c r="D445" s="20">
        <v>669991</v>
      </c>
      <c r="E445" s="20"/>
      <c r="F445" s="20">
        <v>901239</v>
      </c>
      <c r="G445" s="20">
        <v>325068</v>
      </c>
      <c r="H445" s="20">
        <v>929755</v>
      </c>
      <c r="I445" s="20">
        <v>221376</v>
      </c>
      <c r="J445" s="20">
        <v>1476199</v>
      </c>
      <c r="K445" s="20"/>
      <c r="L445" s="20">
        <v>2377438</v>
      </c>
    </row>
    <row r="446" spans="1:12" x14ac:dyDescent="0.2">
      <c r="A446" s="23">
        <v>43905</v>
      </c>
      <c r="B446" s="20">
        <v>200705</v>
      </c>
      <c r="C446" s="20">
        <v>30552</v>
      </c>
      <c r="D446" s="20">
        <v>670046</v>
      </c>
      <c r="E446" s="20"/>
      <c r="F446" s="20">
        <v>901303</v>
      </c>
      <c r="G446" s="20">
        <v>325068</v>
      </c>
      <c r="H446" s="20">
        <v>929755</v>
      </c>
      <c r="I446" s="20">
        <v>221376</v>
      </c>
      <c r="J446" s="20">
        <v>1476199</v>
      </c>
      <c r="K446" s="20"/>
      <c r="L446" s="20">
        <v>2377502</v>
      </c>
    </row>
    <row r="447" spans="1:12" x14ac:dyDescent="0.2">
      <c r="A447" s="23">
        <v>43906</v>
      </c>
      <c r="B447" s="20">
        <v>200750</v>
      </c>
      <c r="C447" s="20">
        <v>30552</v>
      </c>
      <c r="D447" s="20">
        <v>670169</v>
      </c>
      <c r="E447" s="20"/>
      <c r="F447" s="20">
        <v>901471</v>
      </c>
      <c r="G447" s="20">
        <v>325068</v>
      </c>
      <c r="H447" s="20">
        <v>929755</v>
      </c>
      <c r="I447" s="20">
        <v>221366</v>
      </c>
      <c r="J447" s="20">
        <v>1476189</v>
      </c>
      <c r="K447" s="20"/>
      <c r="L447" s="20">
        <v>2377660</v>
      </c>
    </row>
    <row r="448" spans="1:12" x14ac:dyDescent="0.2">
      <c r="A448" s="23">
        <v>43907</v>
      </c>
      <c r="B448" s="20">
        <v>200671</v>
      </c>
      <c r="C448" s="20">
        <v>30381</v>
      </c>
      <c r="D448" s="20">
        <v>670098</v>
      </c>
      <c r="E448" s="20"/>
      <c r="F448" s="20">
        <v>901150</v>
      </c>
      <c r="G448" s="20">
        <v>325063</v>
      </c>
      <c r="H448" s="20">
        <v>929927</v>
      </c>
      <c r="I448" s="20">
        <v>221410</v>
      </c>
      <c r="J448" s="20">
        <v>1476400</v>
      </c>
      <c r="K448" s="20"/>
      <c r="L448" s="20">
        <v>2377550</v>
      </c>
    </row>
    <row r="449" spans="1:12" x14ac:dyDescent="0.2">
      <c r="A449" s="23">
        <v>43908</v>
      </c>
      <c r="B449" s="20">
        <v>200870</v>
      </c>
      <c r="C449" s="20">
        <v>30381</v>
      </c>
      <c r="D449" s="20">
        <v>670121</v>
      </c>
      <c r="E449" s="20"/>
      <c r="F449" s="20">
        <v>901372</v>
      </c>
      <c r="G449" s="20">
        <v>324980</v>
      </c>
      <c r="H449" s="20">
        <v>929927</v>
      </c>
      <c r="I449" s="20">
        <v>221422</v>
      </c>
      <c r="J449" s="20">
        <v>1476329</v>
      </c>
      <c r="K449" s="20"/>
      <c r="L449" s="20">
        <v>2377701</v>
      </c>
    </row>
    <row r="450" spans="1:12" x14ac:dyDescent="0.2">
      <c r="A450" s="23">
        <v>43909</v>
      </c>
      <c r="B450" s="20">
        <v>200766</v>
      </c>
      <c r="C450" s="20">
        <v>30381</v>
      </c>
      <c r="D450" s="20">
        <v>670144</v>
      </c>
      <c r="E450" s="20"/>
      <c r="F450" s="20">
        <v>901291</v>
      </c>
      <c r="G450" s="20">
        <v>324951</v>
      </c>
      <c r="H450" s="20">
        <v>929927</v>
      </c>
      <c r="I450" s="20">
        <v>221432</v>
      </c>
      <c r="J450" s="20">
        <v>1476310</v>
      </c>
      <c r="K450" s="20"/>
      <c r="L450" s="20">
        <v>2377601</v>
      </c>
    </row>
    <row r="451" spans="1:12" x14ac:dyDescent="0.2">
      <c r="A451" s="23">
        <v>43910</v>
      </c>
      <c r="B451" s="20">
        <v>200884</v>
      </c>
      <c r="C451" s="20">
        <v>30424</v>
      </c>
      <c r="D451" s="20">
        <v>670192</v>
      </c>
      <c r="E451" s="20"/>
      <c r="F451" s="20">
        <v>901500</v>
      </c>
      <c r="G451" s="20">
        <v>324841</v>
      </c>
      <c r="H451" s="20">
        <v>929885</v>
      </c>
      <c r="I451" s="20">
        <v>221426</v>
      </c>
      <c r="J451" s="20">
        <v>1476152</v>
      </c>
      <c r="K451" s="20"/>
      <c r="L451" s="20">
        <v>2377652</v>
      </c>
    </row>
    <row r="452" spans="1:12" x14ac:dyDescent="0.2">
      <c r="A452" s="23">
        <v>43911</v>
      </c>
      <c r="B452" s="20">
        <v>200876</v>
      </c>
      <c r="C452" s="20">
        <v>30424</v>
      </c>
      <c r="D452" s="20">
        <v>670051</v>
      </c>
      <c r="E452" s="20"/>
      <c r="F452" s="20">
        <v>901351</v>
      </c>
      <c r="G452" s="20">
        <v>324845</v>
      </c>
      <c r="H452" s="20">
        <v>929885</v>
      </c>
      <c r="I452" s="20">
        <v>221447</v>
      </c>
      <c r="J452" s="20">
        <v>1476177</v>
      </c>
      <c r="K452" s="20"/>
      <c r="L452" s="20">
        <v>2377528</v>
      </c>
    </row>
    <row r="453" spans="1:12" x14ac:dyDescent="0.2">
      <c r="A453" s="23">
        <v>43912</v>
      </c>
      <c r="B453" s="20">
        <v>200876</v>
      </c>
      <c r="C453" s="20">
        <v>30424</v>
      </c>
      <c r="D453" s="20">
        <v>670114</v>
      </c>
      <c r="E453" s="20"/>
      <c r="F453" s="20">
        <v>901414</v>
      </c>
      <c r="G453" s="20">
        <v>324845</v>
      </c>
      <c r="H453" s="20">
        <v>929885</v>
      </c>
      <c r="I453" s="20">
        <v>221447</v>
      </c>
      <c r="J453" s="20">
        <v>1476177</v>
      </c>
      <c r="K453" s="20"/>
      <c r="L453" s="20">
        <v>2377591</v>
      </c>
    </row>
    <row r="454" spans="1:12" x14ac:dyDescent="0.2">
      <c r="A454" s="23">
        <v>43913</v>
      </c>
      <c r="B454" s="20">
        <v>200907</v>
      </c>
      <c r="C454" s="20">
        <v>30393</v>
      </c>
      <c r="D454" s="20">
        <v>670224</v>
      </c>
      <c r="E454" s="20"/>
      <c r="F454" s="20">
        <v>901524</v>
      </c>
      <c r="G454" s="20">
        <v>324845</v>
      </c>
      <c r="H454" s="20">
        <v>929885</v>
      </c>
      <c r="I454" s="20">
        <v>221439</v>
      </c>
      <c r="J454" s="20">
        <v>1476169</v>
      </c>
      <c r="K454" s="20"/>
      <c r="L454" s="20">
        <v>2377693</v>
      </c>
    </row>
    <row r="455" spans="1:12" x14ac:dyDescent="0.2">
      <c r="A455" s="23">
        <v>43914</v>
      </c>
      <c r="B455" s="20">
        <v>200843</v>
      </c>
      <c r="C455" s="20">
        <v>30322</v>
      </c>
      <c r="D455" s="20">
        <v>670159</v>
      </c>
      <c r="E455" s="20"/>
      <c r="F455" s="20">
        <v>901324</v>
      </c>
      <c r="G455" s="20">
        <v>324936</v>
      </c>
      <c r="H455" s="20">
        <v>929956</v>
      </c>
      <c r="I455" s="20">
        <v>221410</v>
      </c>
      <c r="J455" s="20">
        <v>1476302</v>
      </c>
      <c r="K455" s="20"/>
      <c r="L455" s="20">
        <v>2377626</v>
      </c>
    </row>
    <row r="456" spans="1:12" x14ac:dyDescent="0.2">
      <c r="A456" s="23">
        <v>43915</v>
      </c>
      <c r="B456" s="20">
        <v>200483</v>
      </c>
      <c r="C456" s="20">
        <v>30322</v>
      </c>
      <c r="D456" s="20">
        <v>670085</v>
      </c>
      <c r="E456" s="20"/>
      <c r="F456" s="20">
        <v>900890</v>
      </c>
      <c r="G456" s="20">
        <v>325328</v>
      </c>
      <c r="H456" s="20">
        <v>929956</v>
      </c>
      <c r="I456" s="20">
        <v>221477</v>
      </c>
      <c r="J456" s="20">
        <v>1476761</v>
      </c>
      <c r="K456" s="20"/>
      <c r="L456" s="20">
        <v>2377651</v>
      </c>
    </row>
    <row r="457" spans="1:12" x14ac:dyDescent="0.2">
      <c r="A457" s="23">
        <v>43916</v>
      </c>
      <c r="B457" s="20">
        <v>200528</v>
      </c>
      <c r="C457" s="20">
        <v>30322</v>
      </c>
      <c r="D457" s="20">
        <v>670171</v>
      </c>
      <c r="E457" s="20"/>
      <c r="F457" s="20">
        <v>901021</v>
      </c>
      <c r="G457" s="20">
        <v>325288</v>
      </c>
      <c r="H457" s="20">
        <v>929956</v>
      </c>
      <c r="I457" s="20">
        <v>221455</v>
      </c>
      <c r="J457" s="20">
        <v>1476699</v>
      </c>
      <c r="K457" s="20"/>
      <c r="L457" s="20">
        <v>2377720</v>
      </c>
    </row>
    <row r="458" spans="1:12" x14ac:dyDescent="0.2">
      <c r="A458" s="23">
        <v>43917</v>
      </c>
      <c r="B458" s="20">
        <v>200541</v>
      </c>
      <c r="C458" s="20">
        <v>30322</v>
      </c>
      <c r="D458" s="20">
        <v>670311</v>
      </c>
      <c r="E458" s="20"/>
      <c r="F458" s="20">
        <v>901174</v>
      </c>
      <c r="G458" s="20">
        <v>325291</v>
      </c>
      <c r="H458" s="20">
        <v>929956</v>
      </c>
      <c r="I458" s="20">
        <v>221407</v>
      </c>
      <c r="J458" s="20">
        <v>1476654</v>
      </c>
      <c r="K458" s="20"/>
      <c r="L458" s="20">
        <v>2377828</v>
      </c>
    </row>
    <row r="459" spans="1:12" x14ac:dyDescent="0.2">
      <c r="A459" s="23">
        <v>43918</v>
      </c>
      <c r="B459" s="20">
        <v>200518</v>
      </c>
      <c r="C459" s="20">
        <v>30620</v>
      </c>
      <c r="D459" s="20">
        <v>670263</v>
      </c>
      <c r="E459" s="20"/>
      <c r="F459" s="20">
        <v>901401</v>
      </c>
      <c r="G459" s="20">
        <v>325304</v>
      </c>
      <c r="H459" s="20">
        <v>929955</v>
      </c>
      <c r="I459" s="20">
        <v>221372</v>
      </c>
      <c r="J459" s="20">
        <v>1476631</v>
      </c>
      <c r="K459" s="20"/>
      <c r="L459" s="20">
        <v>2378032</v>
      </c>
    </row>
    <row r="460" spans="1:12" x14ac:dyDescent="0.2">
      <c r="A460" s="23">
        <v>43919</v>
      </c>
      <c r="B460" s="20">
        <v>200525</v>
      </c>
      <c r="C460" s="20">
        <v>30620</v>
      </c>
      <c r="D460" s="20">
        <v>670318</v>
      </c>
      <c r="E460" s="20"/>
      <c r="F460" s="20">
        <v>901463</v>
      </c>
      <c r="G460" s="20">
        <v>325304</v>
      </c>
      <c r="H460" s="20">
        <v>929955</v>
      </c>
      <c r="I460" s="20">
        <v>221372</v>
      </c>
      <c r="J460" s="20">
        <v>1476631</v>
      </c>
      <c r="K460" s="20"/>
      <c r="L460" s="20">
        <v>2378094</v>
      </c>
    </row>
    <row r="461" spans="1:12" x14ac:dyDescent="0.2">
      <c r="A461" s="23">
        <v>43920</v>
      </c>
      <c r="B461" s="20">
        <v>200531</v>
      </c>
      <c r="C461" s="20">
        <v>30620</v>
      </c>
      <c r="D461" s="20">
        <v>670445</v>
      </c>
      <c r="E461" s="20"/>
      <c r="F461" s="20">
        <v>901596</v>
      </c>
      <c r="G461" s="20">
        <v>325304</v>
      </c>
      <c r="H461" s="20">
        <v>929955</v>
      </c>
      <c r="I461" s="20">
        <v>221352</v>
      </c>
      <c r="J461" s="20">
        <v>1476611</v>
      </c>
      <c r="K461" s="20"/>
      <c r="L461" s="20">
        <v>2378207</v>
      </c>
    </row>
    <row r="462" spans="1:12" x14ac:dyDescent="0.2">
      <c r="A462" s="23">
        <v>43921</v>
      </c>
      <c r="B462" s="20">
        <v>200846</v>
      </c>
      <c r="C462" s="20">
        <v>30823</v>
      </c>
      <c r="D462" s="20">
        <v>670436</v>
      </c>
      <c r="E462" s="20"/>
      <c r="F462" s="20">
        <v>902105</v>
      </c>
      <c r="G462" s="20">
        <v>325280</v>
      </c>
      <c r="H462" s="20">
        <v>929453</v>
      </c>
      <c r="I462" s="20">
        <v>221266</v>
      </c>
      <c r="J462" s="20">
        <v>1475999</v>
      </c>
      <c r="K462" s="20"/>
      <c r="L462" s="20">
        <v>2378104</v>
      </c>
    </row>
    <row r="463" spans="1:12" x14ac:dyDescent="0.2">
      <c r="A463" s="23">
        <v>43922</v>
      </c>
      <c r="B463" s="20">
        <v>200739</v>
      </c>
      <c r="C463" s="20">
        <v>30823</v>
      </c>
      <c r="D463" s="20">
        <v>669729</v>
      </c>
      <c r="E463" s="20"/>
      <c r="F463" s="20">
        <v>901291</v>
      </c>
      <c r="G463" s="20">
        <v>325234</v>
      </c>
      <c r="H463" s="20">
        <v>929453</v>
      </c>
      <c r="I463" s="20">
        <v>221149</v>
      </c>
      <c r="J463" s="20">
        <v>1475836</v>
      </c>
      <c r="K463" s="20"/>
      <c r="L463" s="20">
        <v>2377127</v>
      </c>
    </row>
    <row r="464" spans="1:12" x14ac:dyDescent="0.2">
      <c r="A464" s="23">
        <v>43923</v>
      </c>
      <c r="B464" s="20">
        <v>201002</v>
      </c>
      <c r="C464" s="20">
        <v>30675</v>
      </c>
      <c r="D464" s="20">
        <v>670528</v>
      </c>
      <c r="E464" s="20"/>
      <c r="F464" s="20">
        <v>902205</v>
      </c>
      <c r="G464" s="20">
        <v>325241</v>
      </c>
      <c r="H464" s="20">
        <v>929953</v>
      </c>
      <c r="I464" s="20">
        <v>221173</v>
      </c>
      <c r="J464" s="20">
        <v>1476367</v>
      </c>
      <c r="K464" s="20"/>
      <c r="L464" s="20">
        <v>2378572</v>
      </c>
    </row>
    <row r="465" spans="1:12" x14ac:dyDescent="0.2">
      <c r="A465" s="23">
        <v>43924</v>
      </c>
      <c r="B465" s="20">
        <v>201266</v>
      </c>
      <c r="C465" s="20">
        <v>30377</v>
      </c>
      <c r="D465" s="20">
        <v>670755</v>
      </c>
      <c r="E465" s="20"/>
      <c r="F465" s="20">
        <v>902398</v>
      </c>
      <c r="G465" s="20">
        <v>325304</v>
      </c>
      <c r="H465" s="20">
        <v>929953</v>
      </c>
      <c r="I465" s="20">
        <v>221129</v>
      </c>
      <c r="J465" s="20">
        <v>1476386</v>
      </c>
      <c r="K465" s="20"/>
      <c r="L465" s="20">
        <v>2378784</v>
      </c>
    </row>
    <row r="466" spans="1:12" x14ac:dyDescent="0.2">
      <c r="A466" s="23">
        <v>43925</v>
      </c>
      <c r="B466" s="20">
        <v>201260</v>
      </c>
      <c r="C466" s="20">
        <v>30377</v>
      </c>
      <c r="D466" s="20">
        <v>670804</v>
      </c>
      <c r="E466" s="20"/>
      <c r="F466" s="20">
        <v>902441</v>
      </c>
      <c r="G466" s="20">
        <v>325313</v>
      </c>
      <c r="H466" s="20">
        <v>929953</v>
      </c>
      <c r="I466" s="20">
        <v>221023</v>
      </c>
      <c r="J466" s="20">
        <v>1476289</v>
      </c>
      <c r="K466" s="20"/>
      <c r="L466" s="20">
        <v>2378730</v>
      </c>
    </row>
    <row r="467" spans="1:12" x14ac:dyDescent="0.2">
      <c r="A467" s="23">
        <v>43926</v>
      </c>
      <c r="B467" s="20">
        <v>201262</v>
      </c>
      <c r="C467" s="20">
        <v>30377</v>
      </c>
      <c r="D467" s="20">
        <v>670869</v>
      </c>
      <c r="E467" s="20"/>
      <c r="F467" s="20">
        <v>902508</v>
      </c>
      <c r="G467" s="20">
        <v>325313</v>
      </c>
      <c r="H467" s="20">
        <v>929953</v>
      </c>
      <c r="I467" s="20">
        <v>221023</v>
      </c>
      <c r="J467" s="20">
        <v>1476289</v>
      </c>
      <c r="K467" s="20"/>
      <c r="L467" s="20">
        <v>2378797</v>
      </c>
    </row>
    <row r="468" spans="1:12" x14ac:dyDescent="0.2">
      <c r="A468" s="23">
        <v>43927</v>
      </c>
      <c r="B468" s="20">
        <v>201249</v>
      </c>
      <c r="C468" s="20">
        <v>30377</v>
      </c>
      <c r="D468" s="20">
        <v>670892</v>
      </c>
      <c r="E468" s="20"/>
      <c r="F468" s="20">
        <v>902518</v>
      </c>
      <c r="G468" s="20">
        <v>325311</v>
      </c>
      <c r="H468" s="20">
        <v>929953</v>
      </c>
      <c r="I468" s="20">
        <v>221000</v>
      </c>
      <c r="J468" s="20">
        <v>1476264</v>
      </c>
      <c r="K468" s="20"/>
      <c r="L468" s="20">
        <v>2378782</v>
      </c>
    </row>
    <row r="469" spans="1:12" x14ac:dyDescent="0.2">
      <c r="A469" s="23">
        <v>43928</v>
      </c>
      <c r="B469" s="20">
        <v>201284</v>
      </c>
      <c r="C469" s="20">
        <v>30377</v>
      </c>
      <c r="D469" s="20">
        <v>670998</v>
      </c>
      <c r="E469" s="20"/>
      <c r="F469" s="20">
        <v>902659</v>
      </c>
      <c r="G469" s="20">
        <v>325403</v>
      </c>
      <c r="H469" s="20">
        <v>929794</v>
      </c>
      <c r="I469" s="20">
        <v>220839</v>
      </c>
      <c r="J469" s="20">
        <v>1476036</v>
      </c>
      <c r="K469" s="20"/>
      <c r="L469" s="20">
        <v>2378695</v>
      </c>
    </row>
    <row r="470" spans="1:12" x14ac:dyDescent="0.2">
      <c r="A470" s="23">
        <v>43929</v>
      </c>
      <c r="B470" s="20">
        <v>201219</v>
      </c>
      <c r="C470" s="20">
        <v>30377</v>
      </c>
      <c r="D470" s="20">
        <v>671122</v>
      </c>
      <c r="E470" s="20"/>
      <c r="F470" s="20">
        <v>902718</v>
      </c>
      <c r="G470" s="20">
        <v>325475</v>
      </c>
      <c r="H470" s="20">
        <v>929794</v>
      </c>
      <c r="I470" s="20">
        <v>220740</v>
      </c>
      <c r="J470" s="20">
        <v>1476009</v>
      </c>
      <c r="K470" s="20"/>
      <c r="L470" s="20">
        <v>2378727</v>
      </c>
    </row>
    <row r="471" spans="1:12" x14ac:dyDescent="0.2">
      <c r="A471" s="23">
        <v>43930</v>
      </c>
      <c r="B471" s="20">
        <v>201263</v>
      </c>
      <c r="C471" s="20">
        <v>30377</v>
      </c>
      <c r="D471" s="20">
        <v>671206</v>
      </c>
      <c r="E471" s="20"/>
      <c r="F471" s="20">
        <v>902846</v>
      </c>
      <c r="G471" s="20">
        <v>325456</v>
      </c>
      <c r="H471" s="20">
        <v>929794</v>
      </c>
      <c r="I471" s="20">
        <v>220705</v>
      </c>
      <c r="J471" s="20">
        <v>1475955</v>
      </c>
      <c r="K471" s="20"/>
      <c r="L471" s="20">
        <v>2378801</v>
      </c>
    </row>
    <row r="472" spans="1:12" x14ac:dyDescent="0.2">
      <c r="A472" s="23">
        <v>43931</v>
      </c>
      <c r="B472" s="20">
        <v>201261</v>
      </c>
      <c r="C472" s="20">
        <v>30651</v>
      </c>
      <c r="D472" s="20">
        <v>671263</v>
      </c>
      <c r="E472" s="20"/>
      <c r="F472" s="20">
        <v>903175</v>
      </c>
      <c r="G472" s="20">
        <v>325358</v>
      </c>
      <c r="H472" s="20">
        <v>929229</v>
      </c>
      <c r="I472" s="20">
        <v>220689</v>
      </c>
      <c r="J472" s="20">
        <v>1475276</v>
      </c>
      <c r="K472" s="20"/>
      <c r="L472" s="20">
        <v>2378451</v>
      </c>
    </row>
    <row r="473" spans="1:12" x14ac:dyDescent="0.2">
      <c r="A473" s="23">
        <v>43932</v>
      </c>
      <c r="B473" s="20">
        <v>201466</v>
      </c>
      <c r="C473" s="20">
        <v>30651</v>
      </c>
      <c r="D473" s="20">
        <v>671161</v>
      </c>
      <c r="E473" s="20"/>
      <c r="F473" s="20">
        <v>903278</v>
      </c>
      <c r="G473" s="20">
        <v>325027</v>
      </c>
      <c r="H473" s="20">
        <v>929029</v>
      </c>
      <c r="I473" s="20">
        <v>220707</v>
      </c>
      <c r="J473" s="20">
        <v>1474763</v>
      </c>
      <c r="K473" s="20"/>
      <c r="L473" s="20">
        <v>2378041</v>
      </c>
    </row>
    <row r="474" spans="1:12" x14ac:dyDescent="0.2">
      <c r="A474" s="23">
        <v>43933</v>
      </c>
      <c r="B474" s="20">
        <v>201466</v>
      </c>
      <c r="C474" s="20">
        <v>30651</v>
      </c>
      <c r="D474" s="20">
        <v>671208</v>
      </c>
      <c r="E474" s="20"/>
      <c r="F474" s="20">
        <v>903325</v>
      </c>
      <c r="G474" s="20">
        <v>325027</v>
      </c>
      <c r="H474" s="20">
        <v>929029</v>
      </c>
      <c r="I474" s="20">
        <v>220707</v>
      </c>
      <c r="J474" s="20">
        <v>1474763</v>
      </c>
      <c r="K474" s="20"/>
      <c r="L474" s="20">
        <v>2378088</v>
      </c>
    </row>
    <row r="475" spans="1:12" x14ac:dyDescent="0.2">
      <c r="A475" s="23">
        <v>43934</v>
      </c>
      <c r="B475" s="20">
        <v>201495</v>
      </c>
      <c r="C475" s="20">
        <v>30120</v>
      </c>
      <c r="D475" s="20">
        <v>671277</v>
      </c>
      <c r="E475" s="20"/>
      <c r="F475" s="20">
        <v>902892</v>
      </c>
      <c r="G475" s="20">
        <v>325031</v>
      </c>
      <c r="H475" s="20">
        <v>929029</v>
      </c>
      <c r="I475" s="20">
        <v>220694</v>
      </c>
      <c r="J475" s="20">
        <v>1474754</v>
      </c>
      <c r="K475" s="20"/>
      <c r="L475" s="20">
        <v>2377646</v>
      </c>
    </row>
    <row r="476" spans="1:12" x14ac:dyDescent="0.2">
      <c r="A476" s="23">
        <v>43935</v>
      </c>
      <c r="B476" s="20">
        <v>201474</v>
      </c>
      <c r="C476" s="20">
        <v>30120</v>
      </c>
      <c r="D476" s="20">
        <v>671335</v>
      </c>
      <c r="E476" s="20"/>
      <c r="F476" s="20">
        <v>902929</v>
      </c>
      <c r="G476" s="20">
        <v>325284</v>
      </c>
      <c r="H476" s="20">
        <v>929229</v>
      </c>
      <c r="I476" s="20">
        <v>220610</v>
      </c>
      <c r="J476" s="20">
        <v>1475123</v>
      </c>
      <c r="K476" s="20"/>
      <c r="L476" s="20">
        <v>2378052</v>
      </c>
    </row>
    <row r="477" spans="1:12" x14ac:dyDescent="0.2">
      <c r="A477" s="23">
        <v>43936</v>
      </c>
      <c r="B477" s="20">
        <v>201895</v>
      </c>
      <c r="C477" s="20">
        <v>30085</v>
      </c>
      <c r="D477" s="20">
        <v>671398</v>
      </c>
      <c r="E477" s="20"/>
      <c r="F477" s="20">
        <v>903378</v>
      </c>
      <c r="G477" s="20">
        <v>325339</v>
      </c>
      <c r="H477" s="20">
        <v>929264</v>
      </c>
      <c r="I477" s="20">
        <v>220616</v>
      </c>
      <c r="J477" s="20">
        <v>1475219</v>
      </c>
      <c r="K477" s="20"/>
      <c r="L477" s="20">
        <v>2378597</v>
      </c>
    </row>
    <row r="478" spans="1:12" x14ac:dyDescent="0.2">
      <c r="A478" s="23">
        <v>43937</v>
      </c>
      <c r="B478" s="20">
        <v>201920</v>
      </c>
      <c r="C478" s="20">
        <v>30085</v>
      </c>
      <c r="D478" s="20">
        <v>671527</v>
      </c>
      <c r="E478" s="20"/>
      <c r="F478" s="20">
        <v>903532</v>
      </c>
      <c r="G478" s="20">
        <v>325329</v>
      </c>
      <c r="H478" s="20">
        <v>929264</v>
      </c>
      <c r="I478" s="20">
        <v>220534</v>
      </c>
      <c r="J478" s="20">
        <v>1475127</v>
      </c>
      <c r="K478" s="20"/>
      <c r="L478" s="20">
        <v>2378659</v>
      </c>
    </row>
    <row r="479" spans="1:12" x14ac:dyDescent="0.2">
      <c r="A479" s="23">
        <v>43938</v>
      </c>
      <c r="B479" s="20">
        <v>202106</v>
      </c>
      <c r="C479" s="20">
        <v>30085</v>
      </c>
      <c r="D479" s="20">
        <v>671666</v>
      </c>
      <c r="E479" s="20"/>
      <c r="F479" s="20">
        <v>903857</v>
      </c>
      <c r="G479" s="20">
        <v>325136</v>
      </c>
      <c r="H479" s="20">
        <v>929264</v>
      </c>
      <c r="I479" s="20">
        <v>220463</v>
      </c>
      <c r="J479" s="20">
        <v>1474863</v>
      </c>
      <c r="K479" s="20"/>
      <c r="L479" s="20">
        <v>2378720</v>
      </c>
    </row>
    <row r="480" spans="1:12" x14ac:dyDescent="0.2">
      <c r="A480" s="23">
        <v>43939</v>
      </c>
      <c r="B480" s="20">
        <v>202070</v>
      </c>
      <c r="C480" s="20">
        <v>30085</v>
      </c>
      <c r="D480" s="20">
        <v>671637</v>
      </c>
      <c r="E480" s="20"/>
      <c r="F480" s="20">
        <v>903792</v>
      </c>
      <c r="G480" s="20">
        <v>325156</v>
      </c>
      <c r="H480" s="20">
        <v>929264</v>
      </c>
      <c r="I480" s="20">
        <v>220403</v>
      </c>
      <c r="J480" s="20">
        <v>1474823</v>
      </c>
      <c r="K480" s="20"/>
      <c r="L480" s="20">
        <v>2378615</v>
      </c>
    </row>
    <row r="481" spans="1:12" x14ac:dyDescent="0.2">
      <c r="A481" s="23">
        <v>43940</v>
      </c>
      <c r="B481" s="20">
        <v>202070</v>
      </c>
      <c r="C481" s="20">
        <v>30085</v>
      </c>
      <c r="D481" s="20">
        <v>671677</v>
      </c>
      <c r="E481" s="20"/>
      <c r="F481" s="20">
        <v>903832</v>
      </c>
      <c r="G481" s="20">
        <v>325156</v>
      </c>
      <c r="H481" s="20">
        <v>929264</v>
      </c>
      <c r="I481" s="20">
        <v>220403</v>
      </c>
      <c r="J481" s="20">
        <v>1474823</v>
      </c>
      <c r="K481" s="20"/>
      <c r="L481" s="20">
        <v>2378655</v>
      </c>
    </row>
    <row r="482" spans="1:12" x14ac:dyDescent="0.2">
      <c r="A482" s="23">
        <v>43941</v>
      </c>
      <c r="B482" s="20">
        <v>202101</v>
      </c>
      <c r="C482" s="20">
        <v>30085</v>
      </c>
      <c r="D482" s="20">
        <v>671786</v>
      </c>
      <c r="E482" s="20"/>
      <c r="F482" s="20">
        <v>903972</v>
      </c>
      <c r="G482" s="20">
        <v>325144</v>
      </c>
      <c r="H482" s="20">
        <v>929264</v>
      </c>
      <c r="I482" s="20">
        <v>220387</v>
      </c>
      <c r="J482" s="20">
        <v>1474795</v>
      </c>
      <c r="K482" s="20"/>
      <c r="L482" s="20">
        <v>2378767</v>
      </c>
    </row>
    <row r="483" spans="1:12" x14ac:dyDescent="0.2">
      <c r="A483" s="23">
        <v>43942</v>
      </c>
      <c r="B483" s="20">
        <v>201760</v>
      </c>
      <c r="C483" s="20">
        <v>30085</v>
      </c>
      <c r="D483" s="20">
        <v>671790</v>
      </c>
      <c r="E483" s="20"/>
      <c r="F483" s="20">
        <v>903635</v>
      </c>
      <c r="G483" s="20">
        <v>325549</v>
      </c>
      <c r="H483" s="20">
        <v>929264</v>
      </c>
      <c r="I483" s="20">
        <v>220355</v>
      </c>
      <c r="J483" s="20">
        <v>1475168</v>
      </c>
      <c r="K483" s="20"/>
      <c r="L483" s="20">
        <v>2378803</v>
      </c>
    </row>
    <row r="484" spans="1:12" x14ac:dyDescent="0.2">
      <c r="A484" s="23">
        <v>43943</v>
      </c>
      <c r="B484" s="20">
        <v>201780</v>
      </c>
      <c r="C484" s="20">
        <v>30085</v>
      </c>
      <c r="D484" s="20">
        <v>671877</v>
      </c>
      <c r="E484" s="20"/>
      <c r="F484" s="20">
        <v>903742</v>
      </c>
      <c r="G484" s="20">
        <v>325561</v>
      </c>
      <c r="H484" s="20">
        <v>929264</v>
      </c>
      <c r="I484" s="20">
        <v>220348</v>
      </c>
      <c r="J484" s="20">
        <v>1475173</v>
      </c>
      <c r="K484" s="20"/>
      <c r="L484" s="20">
        <v>2378915</v>
      </c>
    </row>
    <row r="485" spans="1:12" x14ac:dyDescent="0.2">
      <c r="A485" s="23">
        <v>43944</v>
      </c>
      <c r="B485" s="20">
        <v>201775</v>
      </c>
      <c r="C485" s="20">
        <v>29382</v>
      </c>
      <c r="D485" s="20">
        <v>671886</v>
      </c>
      <c r="E485" s="20"/>
      <c r="F485" s="20">
        <v>903043</v>
      </c>
      <c r="G485" s="20">
        <v>325635</v>
      </c>
      <c r="H485" s="20">
        <v>929967</v>
      </c>
      <c r="I485" s="20">
        <v>220327</v>
      </c>
      <c r="J485" s="20">
        <v>1475929</v>
      </c>
      <c r="K485" s="20"/>
      <c r="L485" s="20">
        <v>2378972</v>
      </c>
    </row>
    <row r="486" spans="1:12" x14ac:dyDescent="0.2">
      <c r="A486" s="23">
        <v>43945</v>
      </c>
      <c r="B486" s="20">
        <v>202005</v>
      </c>
      <c r="C486" s="20">
        <v>29908</v>
      </c>
      <c r="D486" s="20">
        <v>671938</v>
      </c>
      <c r="E486" s="20"/>
      <c r="F486" s="20">
        <v>903851</v>
      </c>
      <c r="G486" s="20">
        <v>325638</v>
      </c>
      <c r="H486" s="20">
        <v>929967</v>
      </c>
      <c r="I486" s="20">
        <v>220336</v>
      </c>
      <c r="J486" s="20">
        <v>1475941</v>
      </c>
      <c r="K486" s="20"/>
      <c r="L486" s="20">
        <v>2379792</v>
      </c>
    </row>
    <row r="487" spans="1:12" x14ac:dyDescent="0.2">
      <c r="A487" s="23">
        <v>43946</v>
      </c>
      <c r="B487" s="20">
        <v>202171</v>
      </c>
      <c r="C487" s="20">
        <v>29588</v>
      </c>
      <c r="D487" s="20">
        <v>671817</v>
      </c>
      <c r="E487" s="20"/>
      <c r="F487" s="20">
        <v>903576</v>
      </c>
      <c r="G487" s="20">
        <v>325937</v>
      </c>
      <c r="H487" s="20">
        <v>929759</v>
      </c>
      <c r="I487" s="20">
        <v>220365</v>
      </c>
      <c r="J487" s="20">
        <v>1476061</v>
      </c>
      <c r="K487" s="20"/>
      <c r="L487" s="20">
        <v>2379637</v>
      </c>
    </row>
    <row r="488" spans="1:12" x14ac:dyDescent="0.2">
      <c r="A488" s="23">
        <v>43947</v>
      </c>
      <c r="B488" s="20">
        <v>202197</v>
      </c>
      <c r="C488" s="20">
        <v>29588</v>
      </c>
      <c r="D488" s="20">
        <v>671864</v>
      </c>
      <c r="E488" s="20"/>
      <c r="F488" s="20">
        <v>903649</v>
      </c>
      <c r="G488" s="20">
        <v>325937</v>
      </c>
      <c r="H488" s="20">
        <v>929759</v>
      </c>
      <c r="I488" s="20">
        <v>220365</v>
      </c>
      <c r="J488" s="20">
        <v>1476061</v>
      </c>
      <c r="K488" s="20"/>
      <c r="L488" s="20">
        <v>2379710</v>
      </c>
    </row>
    <row r="489" spans="1:12" x14ac:dyDescent="0.2">
      <c r="A489" s="23">
        <v>43948</v>
      </c>
      <c r="B489" s="20">
        <v>202291</v>
      </c>
      <c r="C489" s="20">
        <v>29588</v>
      </c>
      <c r="D489" s="20">
        <v>671991</v>
      </c>
      <c r="E489" s="20"/>
      <c r="F489" s="20">
        <v>903870</v>
      </c>
      <c r="G489" s="20">
        <v>325926</v>
      </c>
      <c r="H489" s="20">
        <v>929759</v>
      </c>
      <c r="I489" s="20">
        <v>220352</v>
      </c>
      <c r="J489" s="20">
        <v>1476037</v>
      </c>
      <c r="K489" s="20"/>
      <c r="L489" s="20">
        <v>2379907</v>
      </c>
    </row>
    <row r="490" spans="1:12" x14ac:dyDescent="0.2">
      <c r="A490" s="23">
        <v>43949</v>
      </c>
      <c r="B490" s="20">
        <v>202430</v>
      </c>
      <c r="C490" s="20">
        <v>29588</v>
      </c>
      <c r="D490" s="20">
        <v>671991</v>
      </c>
      <c r="E490" s="20"/>
      <c r="F490" s="20">
        <v>904009</v>
      </c>
      <c r="G490" s="20">
        <v>325857</v>
      </c>
      <c r="H490" s="20">
        <v>929759</v>
      </c>
      <c r="I490" s="20">
        <v>220273</v>
      </c>
      <c r="J490" s="20">
        <v>1475889</v>
      </c>
      <c r="K490" s="20"/>
      <c r="L490" s="20">
        <v>2379898</v>
      </c>
    </row>
    <row r="491" spans="1:12" x14ac:dyDescent="0.2">
      <c r="A491" s="23">
        <v>43950</v>
      </c>
      <c r="B491" s="20">
        <v>202439</v>
      </c>
      <c r="C491" s="20">
        <v>29588</v>
      </c>
      <c r="D491" s="20">
        <v>672092</v>
      </c>
      <c r="E491" s="20"/>
      <c r="F491" s="20">
        <v>904119</v>
      </c>
      <c r="G491" s="20">
        <v>325956</v>
      </c>
      <c r="H491" s="20">
        <v>929760</v>
      </c>
      <c r="I491" s="20">
        <v>220209</v>
      </c>
      <c r="J491" s="20">
        <v>1475925</v>
      </c>
      <c r="K491" s="20"/>
      <c r="L491" s="20">
        <v>2380044</v>
      </c>
    </row>
    <row r="492" spans="1:12" x14ac:dyDescent="0.2">
      <c r="A492" s="23">
        <v>43951</v>
      </c>
      <c r="B492" s="20">
        <v>202455</v>
      </c>
      <c r="C492" s="20">
        <v>29588</v>
      </c>
      <c r="D492" s="20">
        <v>672241</v>
      </c>
      <c r="E492" s="20"/>
      <c r="F492" s="20">
        <v>904284</v>
      </c>
      <c r="G492" s="20">
        <v>326000</v>
      </c>
      <c r="H492" s="20">
        <v>929760</v>
      </c>
      <c r="I492" s="20">
        <v>220152</v>
      </c>
      <c r="J492" s="20">
        <v>1475912</v>
      </c>
      <c r="K492" s="20"/>
      <c r="L492" s="20">
        <v>2380196</v>
      </c>
    </row>
    <row r="493" spans="1:12" x14ac:dyDescent="0.2">
      <c r="A493" s="23">
        <v>43952</v>
      </c>
      <c r="B493" s="20">
        <v>202380</v>
      </c>
      <c r="C493" s="20">
        <v>29588</v>
      </c>
      <c r="D493" s="20">
        <v>672238</v>
      </c>
      <c r="E493" s="20"/>
      <c r="F493" s="20">
        <v>904206</v>
      </c>
      <c r="G493" s="20">
        <v>326130</v>
      </c>
      <c r="H493" s="20">
        <v>929761</v>
      </c>
      <c r="I493" s="20">
        <v>219998</v>
      </c>
      <c r="J493" s="20">
        <v>1475889</v>
      </c>
      <c r="K493" s="20"/>
      <c r="L493" s="20">
        <v>2380095</v>
      </c>
    </row>
    <row r="494" spans="1:12" x14ac:dyDescent="0.2">
      <c r="A494" s="23">
        <v>43953</v>
      </c>
      <c r="B494" s="20">
        <v>202372</v>
      </c>
      <c r="C494" s="20">
        <v>31381</v>
      </c>
      <c r="D494" s="20">
        <v>672140</v>
      </c>
      <c r="E494" s="20"/>
      <c r="F494" s="20">
        <v>905893</v>
      </c>
      <c r="G494" s="20">
        <v>326116</v>
      </c>
      <c r="H494" s="20">
        <v>927968</v>
      </c>
      <c r="I494" s="20">
        <v>219889</v>
      </c>
      <c r="J494" s="20">
        <v>1473973</v>
      </c>
      <c r="K494" s="20"/>
      <c r="L494" s="20">
        <v>2379866</v>
      </c>
    </row>
    <row r="495" spans="1:12" x14ac:dyDescent="0.2">
      <c r="A495" s="23">
        <v>43954</v>
      </c>
      <c r="B495" s="20">
        <v>202385</v>
      </c>
      <c r="C495" s="20">
        <v>31381</v>
      </c>
      <c r="D495" s="20">
        <v>672301</v>
      </c>
      <c r="E495" s="20"/>
      <c r="F495" s="20">
        <v>906067</v>
      </c>
      <c r="G495" s="20">
        <v>326116</v>
      </c>
      <c r="H495" s="20">
        <v>927968</v>
      </c>
      <c r="I495" s="20">
        <v>219888</v>
      </c>
      <c r="J495" s="20">
        <v>1473972</v>
      </c>
      <c r="K495" s="20"/>
      <c r="L495" s="20">
        <v>2380039</v>
      </c>
    </row>
    <row r="496" spans="1:12" x14ac:dyDescent="0.2">
      <c r="A496" s="23">
        <v>43955</v>
      </c>
      <c r="B496" s="20">
        <v>202462</v>
      </c>
      <c r="C496" s="20">
        <v>31912</v>
      </c>
      <c r="D496" s="20">
        <v>672512</v>
      </c>
      <c r="E496" s="20"/>
      <c r="F496" s="20">
        <v>906886</v>
      </c>
      <c r="G496" s="20">
        <v>326110</v>
      </c>
      <c r="H496" s="20">
        <v>927966</v>
      </c>
      <c r="I496" s="20">
        <v>219860</v>
      </c>
      <c r="J496" s="20">
        <v>1473936</v>
      </c>
      <c r="K496" s="20"/>
      <c r="L496" s="20">
        <v>2380822</v>
      </c>
    </row>
    <row r="497" spans="1:12" x14ac:dyDescent="0.2">
      <c r="A497" s="23">
        <v>43956</v>
      </c>
      <c r="B497" s="20">
        <v>202670</v>
      </c>
      <c r="C497" s="20">
        <v>31912</v>
      </c>
      <c r="D497" s="20">
        <v>672535</v>
      </c>
      <c r="E497" s="20"/>
      <c r="F497" s="20">
        <v>907117</v>
      </c>
      <c r="G497" s="20">
        <v>326029</v>
      </c>
      <c r="H497" s="20">
        <v>927966</v>
      </c>
      <c r="I497" s="20">
        <v>219759</v>
      </c>
      <c r="J497" s="20">
        <v>1473754</v>
      </c>
      <c r="K497" s="20"/>
      <c r="L497" s="20">
        <v>2380871</v>
      </c>
    </row>
    <row r="498" spans="1:12" x14ac:dyDescent="0.2">
      <c r="A498" s="23">
        <v>43957</v>
      </c>
      <c r="B498" s="20">
        <v>202777</v>
      </c>
      <c r="C498" s="20">
        <v>31912</v>
      </c>
      <c r="D498" s="20">
        <v>672569</v>
      </c>
      <c r="E498" s="20"/>
      <c r="F498" s="20">
        <v>907258</v>
      </c>
      <c r="G498" s="20">
        <v>325933</v>
      </c>
      <c r="H498" s="20">
        <v>927966</v>
      </c>
      <c r="I498" s="20">
        <v>219753</v>
      </c>
      <c r="J498" s="20">
        <v>1473652</v>
      </c>
      <c r="K498" s="20"/>
      <c r="L498" s="20">
        <v>2380910</v>
      </c>
    </row>
    <row r="499" spans="1:12" x14ac:dyDescent="0.2">
      <c r="A499" s="23">
        <v>43958</v>
      </c>
      <c r="B499" s="20">
        <v>203020</v>
      </c>
      <c r="C499" s="20">
        <v>32050</v>
      </c>
      <c r="D499" s="20">
        <v>672687</v>
      </c>
      <c r="E499" s="20"/>
      <c r="F499" s="20">
        <v>907757</v>
      </c>
      <c r="G499" s="20">
        <v>325949</v>
      </c>
      <c r="H499" s="20">
        <v>927828</v>
      </c>
      <c r="I499" s="20">
        <v>219735</v>
      </c>
      <c r="J499" s="20">
        <v>1473512</v>
      </c>
      <c r="K499" s="20"/>
      <c r="L499" s="20">
        <v>2381269</v>
      </c>
    </row>
    <row r="500" spans="1:12" x14ac:dyDescent="0.2">
      <c r="A500" s="23">
        <v>43959</v>
      </c>
      <c r="B500" s="20">
        <v>202972</v>
      </c>
      <c r="C500" s="20">
        <v>33850</v>
      </c>
      <c r="D500" s="20">
        <v>672832</v>
      </c>
      <c r="E500" s="20"/>
      <c r="F500" s="20">
        <v>909654</v>
      </c>
      <c r="G500" s="20">
        <v>326095</v>
      </c>
      <c r="H500" s="20">
        <v>926099</v>
      </c>
      <c r="I500" s="20">
        <v>219690</v>
      </c>
      <c r="J500" s="20">
        <v>1471884</v>
      </c>
      <c r="K500" s="20"/>
      <c r="L500" s="20">
        <v>2381538</v>
      </c>
    </row>
    <row r="501" spans="1:12" x14ac:dyDescent="0.2">
      <c r="A501" s="23">
        <v>43960</v>
      </c>
      <c r="B501" s="20">
        <v>202933</v>
      </c>
      <c r="C501" s="20">
        <v>33850</v>
      </c>
      <c r="D501" s="20">
        <v>672765</v>
      </c>
      <c r="E501" s="20"/>
      <c r="F501" s="20">
        <v>909548</v>
      </c>
      <c r="G501" s="20">
        <v>325943</v>
      </c>
      <c r="H501" s="20">
        <v>926099</v>
      </c>
      <c r="I501" s="20">
        <v>219635</v>
      </c>
      <c r="J501" s="20">
        <v>1471677</v>
      </c>
      <c r="K501" s="20"/>
      <c r="L501" s="20">
        <v>2381225</v>
      </c>
    </row>
    <row r="502" spans="1:12" x14ac:dyDescent="0.2">
      <c r="A502" s="23">
        <v>43961</v>
      </c>
      <c r="B502" s="20">
        <v>203039</v>
      </c>
      <c r="C502" s="20">
        <v>33850</v>
      </c>
      <c r="D502" s="20">
        <v>672831</v>
      </c>
      <c r="E502" s="20"/>
      <c r="F502" s="20">
        <v>909720</v>
      </c>
      <c r="G502" s="20">
        <v>325943</v>
      </c>
      <c r="H502" s="20">
        <v>926099</v>
      </c>
      <c r="I502" s="20">
        <v>219635</v>
      </c>
      <c r="J502" s="20">
        <v>1471677</v>
      </c>
      <c r="K502" s="20"/>
      <c r="L502" s="20">
        <v>2381397</v>
      </c>
    </row>
    <row r="503" spans="1:12" x14ac:dyDescent="0.2">
      <c r="A503" s="23">
        <v>43962</v>
      </c>
      <c r="B503" s="20">
        <v>203048</v>
      </c>
      <c r="C503" s="20">
        <v>33850</v>
      </c>
      <c r="D503" s="20">
        <v>672882</v>
      </c>
      <c r="E503" s="20"/>
      <c r="F503" s="20">
        <v>909780</v>
      </c>
      <c r="G503" s="20">
        <v>325950</v>
      </c>
      <c r="H503" s="20">
        <v>926099</v>
      </c>
      <c r="I503" s="20">
        <v>219622</v>
      </c>
      <c r="J503" s="20">
        <v>1471671</v>
      </c>
      <c r="K503" s="20"/>
      <c r="L503" s="20">
        <v>2381451</v>
      </c>
    </row>
    <row r="504" spans="1:12" x14ac:dyDescent="0.2">
      <c r="A504" s="23">
        <v>43963</v>
      </c>
      <c r="B504" s="20">
        <v>202876</v>
      </c>
      <c r="C504" s="20">
        <v>34192</v>
      </c>
      <c r="D504" s="20">
        <v>672783</v>
      </c>
      <c r="E504" s="20"/>
      <c r="F504" s="20">
        <v>909851</v>
      </c>
      <c r="G504" s="20">
        <v>325891</v>
      </c>
      <c r="H504" s="20">
        <v>926025</v>
      </c>
      <c r="I504" s="20">
        <v>219595</v>
      </c>
      <c r="J504" s="20">
        <v>1471511</v>
      </c>
      <c r="K504" s="20"/>
      <c r="L504" s="20">
        <v>2381362</v>
      </c>
    </row>
    <row r="505" spans="1:12" x14ac:dyDescent="0.2">
      <c r="A505" s="23">
        <v>43964</v>
      </c>
      <c r="B505" s="20">
        <v>202903</v>
      </c>
      <c r="C505" s="20">
        <v>34535</v>
      </c>
      <c r="D505" s="20">
        <v>672842</v>
      </c>
      <c r="E505" s="20"/>
      <c r="F505" s="20">
        <v>910280</v>
      </c>
      <c r="G505" s="20">
        <v>325835</v>
      </c>
      <c r="H505" s="20">
        <v>925710</v>
      </c>
      <c r="I505" s="20">
        <v>219577</v>
      </c>
      <c r="J505" s="20">
        <v>1471122</v>
      </c>
      <c r="K505" s="20"/>
      <c r="L505" s="20">
        <v>2381402</v>
      </c>
    </row>
    <row r="506" spans="1:12" x14ac:dyDescent="0.2">
      <c r="A506" s="23">
        <v>43965</v>
      </c>
      <c r="B506" s="20">
        <v>202880</v>
      </c>
      <c r="C506" s="20">
        <v>34524</v>
      </c>
      <c r="D506" s="20">
        <v>672922</v>
      </c>
      <c r="E506" s="20"/>
      <c r="F506" s="20">
        <v>910326</v>
      </c>
      <c r="G506" s="20">
        <v>325915</v>
      </c>
      <c r="H506" s="20">
        <v>925710</v>
      </c>
      <c r="I506" s="20">
        <v>219575</v>
      </c>
      <c r="J506" s="20">
        <v>1471200</v>
      </c>
      <c r="K506" s="20"/>
      <c r="L506" s="20">
        <v>2381526</v>
      </c>
    </row>
    <row r="507" spans="1:12" x14ac:dyDescent="0.2">
      <c r="A507" s="23">
        <v>43966</v>
      </c>
      <c r="B507" s="20">
        <v>202995</v>
      </c>
      <c r="C507" s="20">
        <v>35449</v>
      </c>
      <c r="D507" s="20">
        <v>673044</v>
      </c>
      <c r="E507" s="20"/>
      <c r="F507" s="20">
        <v>911488</v>
      </c>
      <c r="G507" s="20">
        <v>325499</v>
      </c>
      <c r="H507" s="20">
        <v>925111</v>
      </c>
      <c r="I507" s="20">
        <v>219554</v>
      </c>
      <c r="J507" s="20">
        <v>1470164</v>
      </c>
      <c r="K507" s="20"/>
      <c r="L507" s="20">
        <v>2381652</v>
      </c>
    </row>
    <row r="508" spans="1:12" x14ac:dyDescent="0.2">
      <c r="A508" s="23">
        <v>43967</v>
      </c>
      <c r="B508" s="20">
        <v>203096</v>
      </c>
      <c r="C508" s="20">
        <v>35585</v>
      </c>
      <c r="D508" s="20">
        <v>672923</v>
      </c>
      <c r="E508" s="20"/>
      <c r="F508" s="20">
        <v>911604</v>
      </c>
      <c r="G508" s="20">
        <v>325349</v>
      </c>
      <c r="H508" s="20">
        <v>924976</v>
      </c>
      <c r="I508" s="20">
        <v>219503</v>
      </c>
      <c r="J508" s="20">
        <v>1469828</v>
      </c>
      <c r="K508" s="20"/>
      <c r="L508" s="20">
        <v>2381432</v>
      </c>
    </row>
    <row r="509" spans="1:12" x14ac:dyDescent="0.2">
      <c r="A509" s="23">
        <v>43968</v>
      </c>
      <c r="B509" s="20">
        <v>203102</v>
      </c>
      <c r="C509" s="20">
        <v>35585</v>
      </c>
      <c r="D509" s="20">
        <v>672998</v>
      </c>
      <c r="E509" s="20"/>
      <c r="F509" s="20">
        <v>911685</v>
      </c>
      <c r="G509" s="20">
        <v>325349</v>
      </c>
      <c r="H509" s="20">
        <v>924976</v>
      </c>
      <c r="I509" s="20">
        <v>219503</v>
      </c>
      <c r="J509" s="20">
        <v>1469828</v>
      </c>
      <c r="K509" s="20"/>
      <c r="L509" s="20">
        <v>2381513</v>
      </c>
    </row>
    <row r="510" spans="1:12" x14ac:dyDescent="0.2">
      <c r="A510" s="23">
        <v>43969</v>
      </c>
      <c r="B510" s="20">
        <v>203176</v>
      </c>
      <c r="C510" s="20">
        <v>35585</v>
      </c>
      <c r="D510" s="20">
        <v>673109</v>
      </c>
      <c r="E510" s="20"/>
      <c r="F510" s="20">
        <v>911870</v>
      </c>
      <c r="G510" s="20">
        <v>325325</v>
      </c>
      <c r="H510" s="20">
        <v>924976</v>
      </c>
      <c r="I510" s="20">
        <v>219500</v>
      </c>
      <c r="J510" s="20">
        <v>1469801</v>
      </c>
      <c r="K510" s="20"/>
      <c r="L510" s="20">
        <v>2381671</v>
      </c>
    </row>
    <row r="511" spans="1:12" x14ac:dyDescent="0.2">
      <c r="A511" s="23">
        <v>43970</v>
      </c>
      <c r="B511" s="20">
        <v>203161</v>
      </c>
      <c r="C511" s="20">
        <v>35431</v>
      </c>
      <c r="D511" s="20">
        <v>673047</v>
      </c>
      <c r="E511" s="20"/>
      <c r="F511" s="20">
        <v>911639</v>
      </c>
      <c r="G511" s="20">
        <v>325372</v>
      </c>
      <c r="H511" s="20">
        <v>924813</v>
      </c>
      <c r="I511" s="20">
        <v>219456</v>
      </c>
      <c r="J511" s="20">
        <v>1469641</v>
      </c>
      <c r="K511" s="20"/>
      <c r="L511" s="20">
        <v>2381280</v>
      </c>
    </row>
    <row r="512" spans="1:12" x14ac:dyDescent="0.2">
      <c r="A512" s="23">
        <v>43971</v>
      </c>
      <c r="B512" s="20">
        <v>203160</v>
      </c>
      <c r="C512" s="20">
        <v>35086</v>
      </c>
      <c r="D512" s="20">
        <v>673140</v>
      </c>
      <c r="E512" s="20"/>
      <c r="F512" s="20">
        <v>911386</v>
      </c>
      <c r="G512" s="20">
        <v>324686</v>
      </c>
      <c r="H512" s="20">
        <v>924742</v>
      </c>
      <c r="I512" s="20">
        <v>219443</v>
      </c>
      <c r="J512" s="20">
        <v>1468871</v>
      </c>
      <c r="K512" s="20"/>
      <c r="L512" s="20">
        <v>2380257</v>
      </c>
    </row>
    <row r="513" spans="1:12" x14ac:dyDescent="0.2">
      <c r="A513" s="23">
        <v>43972</v>
      </c>
      <c r="B513" s="20">
        <v>203260</v>
      </c>
      <c r="C513" s="20">
        <v>35085</v>
      </c>
      <c r="D513" s="20">
        <v>673179</v>
      </c>
      <c r="E513" s="20"/>
      <c r="F513" s="20">
        <v>911524</v>
      </c>
      <c r="G513" s="20">
        <v>324525</v>
      </c>
      <c r="H513" s="20">
        <v>924742</v>
      </c>
      <c r="I513" s="20">
        <v>219399</v>
      </c>
      <c r="J513" s="20">
        <v>1468666</v>
      </c>
      <c r="K513" s="20"/>
      <c r="L513" s="20">
        <v>2380190</v>
      </c>
    </row>
    <row r="514" spans="1:12" x14ac:dyDescent="0.2">
      <c r="A514" s="23">
        <v>43973</v>
      </c>
      <c r="B514" s="20">
        <v>203300</v>
      </c>
      <c r="C514" s="20">
        <v>35085</v>
      </c>
      <c r="D514" s="20">
        <v>673229</v>
      </c>
      <c r="E514" s="20"/>
      <c r="F514" s="20">
        <v>911614</v>
      </c>
      <c r="G514" s="20">
        <v>324487</v>
      </c>
      <c r="H514" s="20">
        <v>924742</v>
      </c>
      <c r="I514" s="20">
        <v>219394</v>
      </c>
      <c r="J514" s="20">
        <v>1468623</v>
      </c>
      <c r="K514" s="20"/>
      <c r="L514" s="20">
        <v>2380237</v>
      </c>
    </row>
    <row r="515" spans="1:12" x14ac:dyDescent="0.2">
      <c r="A515" s="23">
        <v>43974</v>
      </c>
      <c r="B515" s="20">
        <v>203202</v>
      </c>
      <c r="C515" s="20">
        <v>35314</v>
      </c>
      <c r="D515" s="20">
        <v>673137</v>
      </c>
      <c r="E515" s="20"/>
      <c r="F515" s="20">
        <v>911653</v>
      </c>
      <c r="G515" s="20">
        <v>324561</v>
      </c>
      <c r="H515" s="20">
        <v>924513</v>
      </c>
      <c r="I515" s="20">
        <v>219378</v>
      </c>
      <c r="J515" s="20">
        <v>1468452</v>
      </c>
      <c r="K515" s="20"/>
      <c r="L515" s="20">
        <v>2380105</v>
      </c>
    </row>
    <row r="516" spans="1:12" x14ac:dyDescent="0.2">
      <c r="A516" s="23">
        <v>43975</v>
      </c>
      <c r="B516" s="20">
        <v>203202</v>
      </c>
      <c r="C516" s="20">
        <v>35314</v>
      </c>
      <c r="D516" s="20">
        <v>673157</v>
      </c>
      <c r="E516" s="20"/>
      <c r="F516" s="20">
        <v>911673</v>
      </c>
      <c r="G516" s="20">
        <v>324561</v>
      </c>
      <c r="H516" s="20">
        <v>924513</v>
      </c>
      <c r="I516" s="20">
        <v>219378</v>
      </c>
      <c r="J516" s="20">
        <v>1468452</v>
      </c>
      <c r="K516" s="20"/>
      <c r="L516" s="20">
        <v>2380125</v>
      </c>
    </row>
    <row r="517" spans="1:12" x14ac:dyDescent="0.2">
      <c r="A517" s="23">
        <v>43976</v>
      </c>
      <c r="B517" s="20">
        <v>203202</v>
      </c>
      <c r="C517" s="20">
        <v>35314</v>
      </c>
      <c r="D517" s="20">
        <v>673152</v>
      </c>
      <c r="E517" s="20"/>
      <c r="F517" s="20">
        <v>911668</v>
      </c>
      <c r="G517" s="20">
        <v>324561</v>
      </c>
      <c r="H517" s="20">
        <v>924513</v>
      </c>
      <c r="I517" s="20">
        <v>219378</v>
      </c>
      <c r="J517" s="20">
        <v>1468452</v>
      </c>
      <c r="K517" s="20"/>
      <c r="L517" s="20">
        <v>2380120</v>
      </c>
    </row>
    <row r="518" spans="1:12" x14ac:dyDescent="0.2">
      <c r="A518" s="23">
        <v>43977</v>
      </c>
      <c r="B518" s="20">
        <v>203198</v>
      </c>
      <c r="C518" s="20">
        <v>35314</v>
      </c>
      <c r="D518" s="20">
        <v>673007</v>
      </c>
      <c r="E518" s="20"/>
      <c r="F518" s="20">
        <v>911519</v>
      </c>
      <c r="G518" s="20">
        <v>324384</v>
      </c>
      <c r="H518" s="20">
        <v>924513</v>
      </c>
      <c r="I518" s="20">
        <v>219353</v>
      </c>
      <c r="J518" s="20">
        <v>1468250</v>
      </c>
      <c r="K518" s="20"/>
      <c r="L518" s="20">
        <v>2379769</v>
      </c>
    </row>
    <row r="519" spans="1:12" x14ac:dyDescent="0.2">
      <c r="A519" s="23">
        <v>43978</v>
      </c>
      <c r="B519" s="20">
        <v>203158</v>
      </c>
      <c r="C519" s="20">
        <v>35314</v>
      </c>
      <c r="D519" s="20">
        <v>672605</v>
      </c>
      <c r="E519" s="20"/>
      <c r="F519" s="20">
        <v>911077</v>
      </c>
      <c r="G519" s="20">
        <v>324350</v>
      </c>
      <c r="H519" s="20">
        <v>924513</v>
      </c>
      <c r="I519" s="20">
        <v>219357</v>
      </c>
      <c r="J519" s="20">
        <v>1468220</v>
      </c>
      <c r="K519" s="20"/>
      <c r="L519" s="20">
        <v>2379297</v>
      </c>
    </row>
    <row r="520" spans="1:12" x14ac:dyDescent="0.2">
      <c r="A520" s="23">
        <v>43979</v>
      </c>
      <c r="B520" s="20">
        <v>202944</v>
      </c>
      <c r="C520" s="20">
        <v>35314</v>
      </c>
      <c r="D520" s="20">
        <v>672345</v>
      </c>
      <c r="E520" s="20"/>
      <c r="F520" s="20">
        <v>910603</v>
      </c>
      <c r="G520" s="20">
        <v>324592</v>
      </c>
      <c r="H520" s="20">
        <v>924513</v>
      </c>
      <c r="I520" s="20">
        <v>219334</v>
      </c>
      <c r="J520" s="20">
        <v>1468439</v>
      </c>
      <c r="K520" s="20"/>
      <c r="L520" s="20">
        <v>2379042</v>
      </c>
    </row>
    <row r="521" spans="1:12" x14ac:dyDescent="0.2">
      <c r="A521" s="23">
        <v>43980</v>
      </c>
      <c r="B521" s="20">
        <v>202912</v>
      </c>
      <c r="C521" s="20">
        <v>35165</v>
      </c>
      <c r="D521" s="20">
        <v>672044</v>
      </c>
      <c r="E521" s="20"/>
      <c r="F521" s="20">
        <v>910121</v>
      </c>
      <c r="G521" s="20">
        <v>324564</v>
      </c>
      <c r="H521" s="20">
        <v>924663</v>
      </c>
      <c r="I521" s="20">
        <v>219236</v>
      </c>
      <c r="J521" s="20">
        <v>1468463</v>
      </c>
      <c r="K521" s="20"/>
      <c r="L521" s="20">
        <v>2378584</v>
      </c>
    </row>
    <row r="522" spans="1:12" x14ac:dyDescent="0.2">
      <c r="A522" s="23">
        <v>43981</v>
      </c>
      <c r="B522" s="20">
        <v>203006</v>
      </c>
      <c r="C522" s="20">
        <v>35165</v>
      </c>
      <c r="D522" s="20">
        <v>671757</v>
      </c>
      <c r="E522" s="20"/>
      <c r="F522" s="20">
        <v>909928</v>
      </c>
      <c r="G522" s="20">
        <v>324372</v>
      </c>
      <c r="H522" s="20">
        <v>924663</v>
      </c>
      <c r="I522" s="20">
        <v>219139</v>
      </c>
      <c r="J522" s="20">
        <v>1468174</v>
      </c>
      <c r="K522" s="20"/>
      <c r="L522" s="20">
        <v>2378102</v>
      </c>
    </row>
    <row r="523" spans="1:12" x14ac:dyDescent="0.2">
      <c r="A523" s="23">
        <v>43982</v>
      </c>
      <c r="B523" s="20">
        <v>203006</v>
      </c>
      <c r="C523" s="20">
        <v>35165</v>
      </c>
      <c r="D523" s="20">
        <v>671817</v>
      </c>
      <c r="E523" s="20"/>
      <c r="F523" s="20">
        <v>909988</v>
      </c>
      <c r="G523" s="20">
        <v>324372</v>
      </c>
      <c r="H523" s="20">
        <v>924663</v>
      </c>
      <c r="I523" s="20">
        <v>219136</v>
      </c>
      <c r="J523" s="20">
        <v>1468171</v>
      </c>
      <c r="K523" s="20"/>
      <c r="L523" s="20">
        <v>2378159</v>
      </c>
    </row>
    <row r="524" spans="1:12" x14ac:dyDescent="0.2">
      <c r="A524" s="23">
        <v>43983</v>
      </c>
      <c r="B524" s="20">
        <v>186683</v>
      </c>
      <c r="C524" s="20">
        <v>32016</v>
      </c>
      <c r="D524" s="20">
        <v>698549</v>
      </c>
      <c r="E524" s="20"/>
      <c r="F524" s="20">
        <v>917248</v>
      </c>
      <c r="G524" s="20">
        <v>305285</v>
      </c>
      <c r="H524" s="20">
        <v>919828</v>
      </c>
      <c r="I524" s="20">
        <v>228142</v>
      </c>
      <c r="J524" s="20">
        <v>1453255</v>
      </c>
      <c r="K524" s="20"/>
      <c r="L524" s="20">
        <v>2370503</v>
      </c>
    </row>
    <row r="525" spans="1:12" x14ac:dyDescent="0.2">
      <c r="A525" s="23">
        <v>43984</v>
      </c>
      <c r="B525" s="20">
        <v>186952</v>
      </c>
      <c r="C525" s="20">
        <v>31246</v>
      </c>
      <c r="D525" s="20">
        <v>698299</v>
      </c>
      <c r="E525" s="20"/>
      <c r="F525" s="20">
        <v>916497</v>
      </c>
      <c r="G525" s="20">
        <v>305119</v>
      </c>
      <c r="H525" s="20">
        <v>919827</v>
      </c>
      <c r="I525" s="20">
        <v>227994</v>
      </c>
      <c r="J525" s="20">
        <v>1452940</v>
      </c>
      <c r="K525" s="20"/>
      <c r="L525" s="20">
        <v>2369437</v>
      </c>
    </row>
    <row r="526" spans="1:12" x14ac:dyDescent="0.2">
      <c r="A526" s="23">
        <v>43985</v>
      </c>
      <c r="B526" s="20">
        <v>186771</v>
      </c>
      <c r="C526" s="20">
        <v>31784</v>
      </c>
      <c r="D526" s="20">
        <v>698725</v>
      </c>
      <c r="E526" s="20"/>
      <c r="F526" s="20">
        <v>917280</v>
      </c>
      <c r="G526" s="20">
        <v>305362</v>
      </c>
      <c r="H526" s="20">
        <v>919679</v>
      </c>
      <c r="I526" s="20">
        <v>227949</v>
      </c>
      <c r="J526" s="20">
        <v>1452990</v>
      </c>
      <c r="K526" s="20"/>
      <c r="L526" s="20">
        <v>2370270</v>
      </c>
    </row>
    <row r="527" spans="1:12" x14ac:dyDescent="0.2">
      <c r="A527" s="23">
        <v>43986</v>
      </c>
      <c r="B527" s="20">
        <v>186806</v>
      </c>
      <c r="C527" s="20">
        <v>32387</v>
      </c>
      <c r="D527" s="20">
        <v>698857</v>
      </c>
      <c r="E527" s="20"/>
      <c r="F527" s="20">
        <v>918050</v>
      </c>
      <c r="G527" s="20">
        <v>297988</v>
      </c>
      <c r="H527" s="20">
        <v>928380</v>
      </c>
      <c r="I527" s="20">
        <v>227988</v>
      </c>
      <c r="J527" s="20">
        <v>1454356</v>
      </c>
      <c r="K527" s="20"/>
      <c r="L527" s="20">
        <v>2372406</v>
      </c>
    </row>
    <row r="528" spans="1:12" x14ac:dyDescent="0.2">
      <c r="A528" s="23">
        <v>43987</v>
      </c>
      <c r="B528" s="20">
        <v>186909</v>
      </c>
      <c r="C528" s="20">
        <v>32280</v>
      </c>
      <c r="D528" s="20">
        <v>699023</v>
      </c>
      <c r="E528" s="20"/>
      <c r="F528" s="20">
        <v>918212</v>
      </c>
      <c r="G528" s="20">
        <v>297830</v>
      </c>
      <c r="H528" s="20">
        <v>928487</v>
      </c>
      <c r="I528" s="20">
        <v>228000</v>
      </c>
      <c r="J528" s="20">
        <v>1454317</v>
      </c>
      <c r="K528" s="20"/>
      <c r="L528" s="20">
        <v>2372529</v>
      </c>
    </row>
    <row r="529" spans="1:12" x14ac:dyDescent="0.2">
      <c r="A529" s="23">
        <v>43988</v>
      </c>
      <c r="B529" s="20">
        <v>186886</v>
      </c>
      <c r="C529" s="20">
        <v>32280</v>
      </c>
      <c r="D529" s="20">
        <v>698923</v>
      </c>
      <c r="E529" s="20"/>
      <c r="F529" s="20">
        <v>918089</v>
      </c>
      <c r="G529" s="20">
        <v>297714</v>
      </c>
      <c r="H529" s="20">
        <v>928488</v>
      </c>
      <c r="I529" s="20">
        <v>228016</v>
      </c>
      <c r="J529" s="20">
        <v>1454218</v>
      </c>
      <c r="K529" s="20"/>
      <c r="L529" s="20">
        <v>2372307</v>
      </c>
    </row>
    <row r="530" spans="1:12" x14ac:dyDescent="0.2">
      <c r="A530" s="23">
        <v>43989</v>
      </c>
      <c r="B530" s="20">
        <v>186890</v>
      </c>
      <c r="C530" s="20">
        <v>32280</v>
      </c>
      <c r="D530" s="20">
        <v>698994</v>
      </c>
      <c r="E530" s="20"/>
      <c r="F530" s="20">
        <v>918164</v>
      </c>
      <c r="G530" s="20">
        <v>297714</v>
      </c>
      <c r="H530" s="20">
        <v>928488</v>
      </c>
      <c r="I530" s="20">
        <v>228016</v>
      </c>
      <c r="J530" s="20">
        <v>1454218</v>
      </c>
      <c r="K530" s="20"/>
      <c r="L530" s="20">
        <v>2372382</v>
      </c>
    </row>
    <row r="531" spans="1:12" x14ac:dyDescent="0.2">
      <c r="A531" s="23">
        <v>43990</v>
      </c>
      <c r="B531" s="20">
        <v>186930</v>
      </c>
      <c r="C531" s="20">
        <v>32280</v>
      </c>
      <c r="D531" s="20">
        <v>699137</v>
      </c>
      <c r="E531" s="20"/>
      <c r="F531" s="20">
        <v>918347</v>
      </c>
      <c r="G531" s="20">
        <v>297686</v>
      </c>
      <c r="H531" s="20">
        <v>928488</v>
      </c>
      <c r="I531" s="20">
        <v>228001</v>
      </c>
      <c r="J531" s="20">
        <v>1454175</v>
      </c>
      <c r="K531" s="20"/>
      <c r="L531" s="20">
        <v>2372522</v>
      </c>
    </row>
    <row r="532" spans="1:12" x14ac:dyDescent="0.2">
      <c r="A532" s="23">
        <v>43991</v>
      </c>
      <c r="B532" s="20">
        <v>187241</v>
      </c>
      <c r="C532" s="20">
        <v>30528</v>
      </c>
      <c r="D532" s="20">
        <v>699165</v>
      </c>
      <c r="E532" s="20"/>
      <c r="F532" s="20">
        <v>916934</v>
      </c>
      <c r="G532" s="20">
        <v>297695</v>
      </c>
      <c r="H532" s="20">
        <v>930240</v>
      </c>
      <c r="I532" s="20">
        <v>227967</v>
      </c>
      <c r="J532" s="20">
        <v>1455902</v>
      </c>
      <c r="K532" s="20"/>
      <c r="L532" s="20">
        <v>2372836</v>
      </c>
    </row>
    <row r="533" spans="1:12" x14ac:dyDescent="0.2">
      <c r="A533" s="23">
        <v>43992</v>
      </c>
      <c r="B533" s="20">
        <v>187029</v>
      </c>
      <c r="C533" s="20">
        <v>28773</v>
      </c>
      <c r="D533" s="20">
        <v>699324</v>
      </c>
      <c r="E533" s="20"/>
      <c r="F533" s="20">
        <v>915126</v>
      </c>
      <c r="G533" s="20">
        <v>297653</v>
      </c>
      <c r="H533" s="20">
        <v>931996</v>
      </c>
      <c r="I533" s="20">
        <v>227927</v>
      </c>
      <c r="J533" s="20">
        <v>1457576</v>
      </c>
      <c r="K533" s="20"/>
      <c r="L533" s="20">
        <v>2372702</v>
      </c>
    </row>
    <row r="534" spans="1:12" x14ac:dyDescent="0.2">
      <c r="A534" s="23">
        <v>43993</v>
      </c>
      <c r="B534" s="20">
        <v>187239</v>
      </c>
      <c r="C534" s="20">
        <v>28664</v>
      </c>
      <c r="D534" s="20">
        <v>699454</v>
      </c>
      <c r="E534" s="20"/>
      <c r="F534" s="20">
        <v>915357</v>
      </c>
      <c r="G534" s="20">
        <v>297691</v>
      </c>
      <c r="H534" s="20">
        <v>932105</v>
      </c>
      <c r="I534" s="20">
        <v>227885</v>
      </c>
      <c r="J534" s="20">
        <v>1457681</v>
      </c>
      <c r="K534" s="20"/>
      <c r="L534" s="20">
        <v>2373038</v>
      </c>
    </row>
    <row r="535" spans="1:12" x14ac:dyDescent="0.2">
      <c r="A535" s="23">
        <v>43994</v>
      </c>
      <c r="B535" s="20">
        <v>187569</v>
      </c>
      <c r="C535" s="20">
        <v>28664</v>
      </c>
      <c r="D535" s="20">
        <v>699493</v>
      </c>
      <c r="E535" s="20"/>
      <c r="F535" s="20">
        <v>915726</v>
      </c>
      <c r="G535" s="20">
        <v>297626</v>
      </c>
      <c r="H535" s="20">
        <v>932105</v>
      </c>
      <c r="I535" s="20">
        <v>227928</v>
      </c>
      <c r="J535" s="20">
        <v>1457659</v>
      </c>
      <c r="K535" s="20"/>
      <c r="L535" s="20">
        <v>2373385</v>
      </c>
    </row>
    <row r="536" spans="1:12" x14ac:dyDescent="0.2">
      <c r="A536" s="23">
        <v>43995</v>
      </c>
      <c r="B536" s="20">
        <v>187538</v>
      </c>
      <c r="C536" s="20">
        <v>28664</v>
      </c>
      <c r="D536" s="20">
        <v>699436</v>
      </c>
      <c r="E536" s="20"/>
      <c r="F536" s="20">
        <v>915638</v>
      </c>
      <c r="G536" s="20">
        <v>297535</v>
      </c>
      <c r="H536" s="20">
        <v>932105</v>
      </c>
      <c r="I536" s="20">
        <v>227943</v>
      </c>
      <c r="J536" s="20">
        <v>1457583</v>
      </c>
      <c r="K536" s="20"/>
      <c r="L536" s="20">
        <v>2373221</v>
      </c>
    </row>
    <row r="537" spans="1:12" x14ac:dyDescent="0.2">
      <c r="A537" s="23">
        <v>43996</v>
      </c>
      <c r="B537" s="20">
        <v>187555</v>
      </c>
      <c r="C537" s="20">
        <v>28664</v>
      </c>
      <c r="D537" s="20">
        <v>699480</v>
      </c>
      <c r="E537" s="20"/>
      <c r="F537" s="20">
        <v>915699</v>
      </c>
      <c r="G537" s="20">
        <v>297535</v>
      </c>
      <c r="H537" s="20">
        <v>932105</v>
      </c>
      <c r="I537" s="20">
        <v>227943</v>
      </c>
      <c r="J537" s="20">
        <v>1457583</v>
      </c>
      <c r="K537" s="20"/>
      <c r="L537" s="20">
        <v>2373282</v>
      </c>
    </row>
    <row r="538" spans="1:12" x14ac:dyDescent="0.2">
      <c r="A538" s="23">
        <v>43997</v>
      </c>
      <c r="B538" s="20">
        <v>187887</v>
      </c>
      <c r="C538" s="20">
        <v>28664</v>
      </c>
      <c r="D538" s="20">
        <v>699537</v>
      </c>
      <c r="E538" s="20"/>
      <c r="F538" s="20">
        <v>916088</v>
      </c>
      <c r="G538" s="20">
        <v>297537</v>
      </c>
      <c r="H538" s="20">
        <v>932105</v>
      </c>
      <c r="I538" s="20">
        <v>227905</v>
      </c>
      <c r="J538" s="20">
        <v>1457547</v>
      </c>
      <c r="K538" s="20"/>
      <c r="L538" s="20">
        <v>2373635</v>
      </c>
    </row>
    <row r="539" spans="1:12" x14ac:dyDescent="0.2">
      <c r="A539" s="23">
        <v>43998</v>
      </c>
      <c r="B539" s="20">
        <v>187993</v>
      </c>
      <c r="C539" s="20">
        <v>28792</v>
      </c>
      <c r="D539" s="20">
        <v>699521</v>
      </c>
      <c r="E539" s="20"/>
      <c r="F539" s="20">
        <v>916306</v>
      </c>
      <c r="G539" s="20">
        <v>297389</v>
      </c>
      <c r="H539" s="20">
        <v>931976</v>
      </c>
      <c r="I539" s="20">
        <v>227868</v>
      </c>
      <c r="J539" s="20">
        <v>1457233</v>
      </c>
      <c r="K539" s="20"/>
      <c r="L539" s="20">
        <v>2373539</v>
      </c>
    </row>
    <row r="540" spans="1:12" x14ac:dyDescent="0.2">
      <c r="A540" s="23">
        <v>43999</v>
      </c>
      <c r="B540" s="20">
        <v>188016</v>
      </c>
      <c r="C540" s="20">
        <v>28073</v>
      </c>
      <c r="D540" s="20">
        <v>699612</v>
      </c>
      <c r="E540" s="20"/>
      <c r="F540" s="20">
        <v>915701</v>
      </c>
      <c r="G540" s="20">
        <v>297392</v>
      </c>
      <c r="H540" s="20">
        <v>933041</v>
      </c>
      <c r="I540" s="20">
        <v>227872</v>
      </c>
      <c r="J540" s="20">
        <v>1458305</v>
      </c>
      <c r="K540" s="20"/>
      <c r="L540" s="20">
        <v>2374006</v>
      </c>
    </row>
    <row r="541" spans="1:12" x14ac:dyDescent="0.2">
      <c r="A541" s="23">
        <v>44000</v>
      </c>
      <c r="B541" s="20">
        <v>188008</v>
      </c>
      <c r="C541" s="20">
        <v>27895</v>
      </c>
      <c r="D541" s="20">
        <v>699760</v>
      </c>
      <c r="E541" s="20"/>
      <c r="F541" s="20">
        <v>915663</v>
      </c>
      <c r="G541" s="20">
        <v>297479</v>
      </c>
      <c r="H541" s="20">
        <v>933022</v>
      </c>
      <c r="I541" s="20">
        <v>227833</v>
      </c>
      <c r="J541" s="20">
        <v>1458334</v>
      </c>
      <c r="K541" s="20"/>
      <c r="L541" s="20">
        <v>2373997</v>
      </c>
    </row>
    <row r="542" spans="1:12" x14ac:dyDescent="0.2">
      <c r="A542" s="23">
        <v>44001</v>
      </c>
      <c r="B542" s="20">
        <v>188048</v>
      </c>
      <c r="C542" s="20">
        <v>27895</v>
      </c>
      <c r="D542" s="20">
        <v>699871</v>
      </c>
      <c r="E542" s="20"/>
      <c r="F542" s="20">
        <v>915814</v>
      </c>
      <c r="G542" s="20">
        <v>297524</v>
      </c>
      <c r="H542" s="20">
        <v>933022</v>
      </c>
      <c r="I542" s="20">
        <v>227842</v>
      </c>
      <c r="J542" s="20">
        <v>1458388</v>
      </c>
      <c r="K542" s="20"/>
      <c r="L542" s="20">
        <v>2374202</v>
      </c>
    </row>
    <row r="543" spans="1:12" x14ac:dyDescent="0.2">
      <c r="A543" s="23">
        <v>44002</v>
      </c>
      <c r="B543" s="20">
        <v>187862</v>
      </c>
      <c r="C543" s="20">
        <v>27895</v>
      </c>
      <c r="D543" s="20">
        <v>699779</v>
      </c>
      <c r="E543" s="20"/>
      <c r="F543" s="20">
        <v>915536</v>
      </c>
      <c r="G543" s="20">
        <v>297742</v>
      </c>
      <c r="H543" s="20">
        <v>933022</v>
      </c>
      <c r="I543" s="20">
        <v>227841</v>
      </c>
      <c r="J543" s="20">
        <v>1458605</v>
      </c>
      <c r="K543" s="20"/>
      <c r="L543" s="20">
        <v>2374141</v>
      </c>
    </row>
    <row r="544" spans="1:12" x14ac:dyDescent="0.2">
      <c r="A544" s="23">
        <v>44003</v>
      </c>
      <c r="B544" s="20">
        <v>187867</v>
      </c>
      <c r="C544" s="20">
        <v>27895</v>
      </c>
      <c r="D544" s="20">
        <v>699846</v>
      </c>
      <c r="E544" s="20"/>
      <c r="F544" s="20">
        <v>915608</v>
      </c>
      <c r="G544" s="20">
        <v>297742</v>
      </c>
      <c r="H544" s="20">
        <v>933022</v>
      </c>
      <c r="I544" s="20">
        <v>227841</v>
      </c>
      <c r="J544" s="20">
        <v>1458605</v>
      </c>
      <c r="K544" s="20"/>
      <c r="L544" s="20">
        <v>2374213</v>
      </c>
    </row>
    <row r="545" spans="1:12" x14ac:dyDescent="0.2">
      <c r="A545" s="23">
        <v>44004</v>
      </c>
      <c r="B545" s="20">
        <v>187993</v>
      </c>
      <c r="C545" s="20">
        <v>27992</v>
      </c>
      <c r="D545" s="20">
        <v>700004</v>
      </c>
      <c r="E545" s="20"/>
      <c r="F545" s="20">
        <v>915989</v>
      </c>
      <c r="G545" s="20">
        <v>297730</v>
      </c>
      <c r="H545" s="20">
        <v>932983</v>
      </c>
      <c r="I545" s="20">
        <v>227816</v>
      </c>
      <c r="J545" s="20">
        <v>1458529</v>
      </c>
      <c r="K545" s="20"/>
      <c r="L545" s="20">
        <v>2374518</v>
      </c>
    </row>
    <row r="546" spans="1:12" x14ac:dyDescent="0.2">
      <c r="A546" s="23">
        <v>44005</v>
      </c>
      <c r="B546" s="20">
        <v>188223</v>
      </c>
      <c r="C546" s="20">
        <v>27992</v>
      </c>
      <c r="D546" s="20">
        <v>699919</v>
      </c>
      <c r="E546" s="20"/>
      <c r="F546" s="20">
        <v>916134</v>
      </c>
      <c r="G546" s="20">
        <v>297836</v>
      </c>
      <c r="H546" s="20">
        <v>932984</v>
      </c>
      <c r="I546" s="20">
        <v>227859</v>
      </c>
      <c r="J546" s="20">
        <v>1458679</v>
      </c>
      <c r="K546" s="20"/>
      <c r="L546" s="20">
        <v>2374813</v>
      </c>
    </row>
    <row r="547" spans="1:12" x14ac:dyDescent="0.2">
      <c r="A547" s="23">
        <v>44006</v>
      </c>
      <c r="B547" s="20">
        <v>188203</v>
      </c>
      <c r="C547" s="20">
        <v>27992</v>
      </c>
      <c r="D547" s="20">
        <v>700055</v>
      </c>
      <c r="E547" s="20"/>
      <c r="F547" s="20">
        <v>916250</v>
      </c>
      <c r="G547" s="20">
        <v>297265</v>
      </c>
      <c r="H547" s="20">
        <v>933482</v>
      </c>
      <c r="I547" s="20">
        <v>227818</v>
      </c>
      <c r="J547" s="20">
        <v>1458565</v>
      </c>
      <c r="K547" s="20"/>
      <c r="L547" s="20">
        <v>2374815</v>
      </c>
    </row>
    <row r="548" spans="1:12" x14ac:dyDescent="0.2">
      <c r="A548" s="23">
        <v>44007</v>
      </c>
      <c r="B548" s="20">
        <v>188220</v>
      </c>
      <c r="C548" s="20">
        <v>27992</v>
      </c>
      <c r="D548" s="20">
        <v>700166</v>
      </c>
      <c r="E548" s="20"/>
      <c r="F548" s="20">
        <v>916378</v>
      </c>
      <c r="G548" s="20">
        <v>297268</v>
      </c>
      <c r="H548" s="20">
        <v>933482</v>
      </c>
      <c r="I548" s="20">
        <v>227779</v>
      </c>
      <c r="J548" s="20">
        <v>1458529</v>
      </c>
      <c r="K548" s="20"/>
      <c r="L548" s="20">
        <v>2374907</v>
      </c>
    </row>
    <row r="549" spans="1:12" x14ac:dyDescent="0.2">
      <c r="A549" s="23">
        <v>44008</v>
      </c>
      <c r="B549" s="20">
        <v>188231</v>
      </c>
      <c r="C549" s="20">
        <v>27797</v>
      </c>
      <c r="D549" s="20">
        <v>700235</v>
      </c>
      <c r="E549" s="20"/>
      <c r="F549" s="20">
        <v>916263</v>
      </c>
      <c r="G549" s="20">
        <v>297297</v>
      </c>
      <c r="H549" s="20">
        <v>933677</v>
      </c>
      <c r="I549" s="20">
        <v>227804</v>
      </c>
      <c r="J549" s="20">
        <v>1458778</v>
      </c>
      <c r="K549" s="20"/>
      <c r="L549" s="20">
        <v>2375041</v>
      </c>
    </row>
    <row r="550" spans="1:12" x14ac:dyDescent="0.2">
      <c r="A550" s="23">
        <v>44009</v>
      </c>
      <c r="B550" s="20">
        <v>188243</v>
      </c>
      <c r="C550" s="20">
        <v>28263</v>
      </c>
      <c r="D550" s="20">
        <v>700153</v>
      </c>
      <c r="E550" s="20"/>
      <c r="F550" s="20">
        <v>916659</v>
      </c>
      <c r="G550" s="20">
        <v>297301</v>
      </c>
      <c r="H550" s="20">
        <v>933211</v>
      </c>
      <c r="I550" s="20">
        <v>227765</v>
      </c>
      <c r="J550" s="20">
        <v>1458277</v>
      </c>
      <c r="K550" s="20"/>
      <c r="L550" s="20">
        <v>2374936</v>
      </c>
    </row>
    <row r="551" spans="1:12" x14ac:dyDescent="0.2">
      <c r="A551" s="23">
        <v>44010</v>
      </c>
      <c r="B551" s="20">
        <v>188255</v>
      </c>
      <c r="C551" s="20">
        <v>28263</v>
      </c>
      <c r="D551" s="20">
        <v>700236</v>
      </c>
      <c r="E551" s="20"/>
      <c r="F551" s="20">
        <v>916754</v>
      </c>
      <c r="G551" s="20">
        <v>297301</v>
      </c>
      <c r="H551" s="20">
        <v>933211</v>
      </c>
      <c r="I551" s="20">
        <v>227765</v>
      </c>
      <c r="J551" s="20">
        <v>1458277</v>
      </c>
      <c r="K551" s="20"/>
      <c r="L551" s="20">
        <v>2375031</v>
      </c>
    </row>
    <row r="552" spans="1:12" x14ac:dyDescent="0.2">
      <c r="A552" s="23">
        <v>44011</v>
      </c>
      <c r="B552" s="20">
        <v>188307</v>
      </c>
      <c r="C552" s="20">
        <v>28263</v>
      </c>
      <c r="D552" s="20">
        <v>700393</v>
      </c>
      <c r="E552" s="20"/>
      <c r="F552" s="20">
        <v>916963</v>
      </c>
      <c r="G552" s="20">
        <v>297301</v>
      </c>
      <c r="H552" s="20">
        <v>933211</v>
      </c>
      <c r="I552" s="20">
        <v>227757</v>
      </c>
      <c r="J552" s="20">
        <v>1458269</v>
      </c>
      <c r="K552" s="20"/>
      <c r="L552" s="20">
        <v>2375232</v>
      </c>
    </row>
    <row r="553" spans="1:12" x14ac:dyDescent="0.2">
      <c r="A553" s="23">
        <v>44012</v>
      </c>
      <c r="B553" s="20">
        <v>188425</v>
      </c>
      <c r="C553" s="20">
        <v>29274</v>
      </c>
      <c r="D553" s="20">
        <v>700531</v>
      </c>
      <c r="E553" s="20"/>
      <c r="F553" s="20">
        <v>918230</v>
      </c>
      <c r="G553" s="20">
        <v>297254</v>
      </c>
      <c r="H553" s="20">
        <v>932516</v>
      </c>
      <c r="I553" s="20">
        <v>227636</v>
      </c>
      <c r="J553" s="20">
        <v>1457406</v>
      </c>
      <c r="K553" s="20"/>
      <c r="L553" s="20">
        <v>2375636</v>
      </c>
    </row>
    <row r="554" spans="1:12" x14ac:dyDescent="0.2">
      <c r="A554" s="23">
        <v>44013</v>
      </c>
      <c r="B554" s="20">
        <v>188450</v>
      </c>
      <c r="C554" s="20">
        <v>28869</v>
      </c>
      <c r="D554" s="20">
        <v>700573</v>
      </c>
      <c r="E554" s="20"/>
      <c r="F554" s="20">
        <v>917892</v>
      </c>
      <c r="G554" s="20">
        <v>297288</v>
      </c>
      <c r="H554" s="20">
        <v>932454</v>
      </c>
      <c r="I554" s="20">
        <v>227518</v>
      </c>
      <c r="J554" s="20">
        <v>1457260</v>
      </c>
      <c r="K554" s="20"/>
      <c r="L554" s="20">
        <v>2375152</v>
      </c>
    </row>
    <row r="555" spans="1:12" x14ac:dyDescent="0.2">
      <c r="A555" s="23">
        <v>44014</v>
      </c>
      <c r="B555" s="20">
        <v>188341</v>
      </c>
      <c r="C555" s="20">
        <v>29277</v>
      </c>
      <c r="D555" s="20">
        <v>701091</v>
      </c>
      <c r="E555" s="20"/>
      <c r="F555" s="20">
        <v>918709</v>
      </c>
      <c r="G555" s="20">
        <v>296265</v>
      </c>
      <c r="H555" s="20">
        <v>933689</v>
      </c>
      <c r="I555" s="20">
        <v>227346</v>
      </c>
      <c r="J555" s="20">
        <v>1457300</v>
      </c>
      <c r="K555" s="20"/>
      <c r="L555" s="20">
        <v>2376009</v>
      </c>
    </row>
    <row r="556" spans="1:12" x14ac:dyDescent="0.2">
      <c r="A556" s="23">
        <v>44015</v>
      </c>
      <c r="B556" s="20">
        <v>188330</v>
      </c>
      <c r="C556" s="20">
        <v>28804</v>
      </c>
      <c r="D556" s="20">
        <v>701238</v>
      </c>
      <c r="E556" s="20"/>
      <c r="F556" s="20">
        <v>918372</v>
      </c>
      <c r="G556" s="20">
        <v>296269</v>
      </c>
      <c r="H556" s="20">
        <v>934162</v>
      </c>
      <c r="I556" s="20">
        <v>227346</v>
      </c>
      <c r="J556" s="20">
        <v>1457777</v>
      </c>
      <c r="K556" s="20"/>
      <c r="L556" s="20">
        <v>2376149</v>
      </c>
    </row>
    <row r="557" spans="1:12" x14ac:dyDescent="0.2">
      <c r="A557" s="23">
        <v>44016</v>
      </c>
      <c r="B557" s="20">
        <v>188332</v>
      </c>
      <c r="C557" s="20">
        <v>28804</v>
      </c>
      <c r="D557" s="20">
        <v>701341</v>
      </c>
      <c r="E557" s="20"/>
      <c r="F557" s="20">
        <v>918477</v>
      </c>
      <c r="G557" s="20">
        <v>296269</v>
      </c>
      <c r="H557" s="20">
        <v>934162</v>
      </c>
      <c r="I557" s="20">
        <v>227346</v>
      </c>
      <c r="J557" s="20">
        <v>1457777</v>
      </c>
      <c r="K557" s="20"/>
      <c r="L557" s="20">
        <v>2376254</v>
      </c>
    </row>
    <row r="558" spans="1:12" x14ac:dyDescent="0.2">
      <c r="A558" s="23">
        <v>44017</v>
      </c>
      <c r="B558" s="20">
        <v>188341</v>
      </c>
      <c r="C558" s="20">
        <v>28804</v>
      </c>
      <c r="D558" s="20">
        <v>701341</v>
      </c>
      <c r="E558" s="20"/>
      <c r="F558" s="20">
        <v>918486</v>
      </c>
      <c r="G558" s="20">
        <v>296269</v>
      </c>
      <c r="H558" s="20">
        <v>934162</v>
      </c>
      <c r="I558" s="20">
        <v>227346</v>
      </c>
      <c r="J558" s="20">
        <v>1457777</v>
      </c>
      <c r="K558" s="20"/>
      <c r="L558" s="20">
        <v>2376263</v>
      </c>
    </row>
    <row r="559" spans="1:12" x14ac:dyDescent="0.2">
      <c r="A559" s="23">
        <v>44018</v>
      </c>
      <c r="B559" s="20">
        <v>188436</v>
      </c>
      <c r="C559" s="20">
        <v>28804</v>
      </c>
      <c r="D559" s="20">
        <v>701420</v>
      </c>
      <c r="E559" s="20"/>
      <c r="F559" s="20">
        <v>918660</v>
      </c>
      <c r="G559" s="20">
        <v>296259</v>
      </c>
      <c r="H559" s="20">
        <v>934162</v>
      </c>
      <c r="I559" s="20">
        <v>227327</v>
      </c>
      <c r="J559" s="20">
        <v>1457748</v>
      </c>
      <c r="K559" s="20"/>
      <c r="L559" s="20">
        <v>2376408</v>
      </c>
    </row>
    <row r="560" spans="1:12" x14ac:dyDescent="0.2">
      <c r="A560" s="23">
        <v>44019</v>
      </c>
      <c r="B560" s="20">
        <v>188079</v>
      </c>
      <c r="C560" s="20">
        <v>28804</v>
      </c>
      <c r="D560" s="20">
        <v>701407</v>
      </c>
      <c r="E560" s="20"/>
      <c r="F560" s="20">
        <v>918290</v>
      </c>
      <c r="G560" s="20">
        <v>296618</v>
      </c>
      <c r="H560" s="20">
        <v>934163</v>
      </c>
      <c r="I560" s="20">
        <v>227290</v>
      </c>
      <c r="J560" s="20">
        <v>1458071</v>
      </c>
      <c r="K560" s="20"/>
      <c r="L560" s="20">
        <v>2376361</v>
      </c>
    </row>
    <row r="561" spans="1:12" x14ac:dyDescent="0.2">
      <c r="A561" s="23">
        <v>44020</v>
      </c>
      <c r="B561" s="20">
        <v>188197</v>
      </c>
      <c r="C561" s="20">
        <v>28813</v>
      </c>
      <c r="D561" s="20">
        <v>701570</v>
      </c>
      <c r="E561" s="20"/>
      <c r="F561" s="20">
        <v>918580</v>
      </c>
      <c r="G561" s="20">
        <v>296632</v>
      </c>
      <c r="H561" s="20">
        <v>934035</v>
      </c>
      <c r="I561" s="20">
        <v>227300</v>
      </c>
      <c r="J561" s="20">
        <v>1457967</v>
      </c>
      <c r="K561" s="20"/>
      <c r="L561" s="20">
        <v>2376547</v>
      </c>
    </row>
    <row r="562" spans="1:12" x14ac:dyDescent="0.2">
      <c r="A562" s="23">
        <v>44021</v>
      </c>
      <c r="B562" s="20">
        <v>188043</v>
      </c>
      <c r="C562" s="20">
        <v>28813</v>
      </c>
      <c r="D562" s="20">
        <v>701664</v>
      </c>
      <c r="E562" s="20"/>
      <c r="F562" s="20">
        <v>918520</v>
      </c>
      <c r="G562" s="20">
        <v>296790</v>
      </c>
      <c r="H562" s="20">
        <v>934035</v>
      </c>
      <c r="I562" s="20">
        <v>227332</v>
      </c>
      <c r="J562" s="20">
        <v>1458157</v>
      </c>
      <c r="K562" s="20"/>
      <c r="L562" s="20">
        <v>2376677</v>
      </c>
    </row>
    <row r="563" spans="1:12" x14ac:dyDescent="0.2">
      <c r="A563" s="23">
        <v>44022</v>
      </c>
      <c r="B563" s="20">
        <v>188076</v>
      </c>
      <c r="C563" s="20">
        <v>28813</v>
      </c>
      <c r="D563" s="20">
        <v>701830</v>
      </c>
      <c r="E563" s="20"/>
      <c r="F563" s="20">
        <v>918719</v>
      </c>
      <c r="G563" s="20">
        <v>296799</v>
      </c>
      <c r="H563" s="20">
        <v>934035</v>
      </c>
      <c r="I563" s="20">
        <v>227285</v>
      </c>
      <c r="J563" s="20">
        <v>1458119</v>
      </c>
      <c r="K563" s="20"/>
      <c r="L563" s="20">
        <v>2376838</v>
      </c>
    </row>
    <row r="564" spans="1:12" x14ac:dyDescent="0.2">
      <c r="A564" s="23">
        <v>44023</v>
      </c>
      <c r="B564" s="20">
        <v>187953</v>
      </c>
      <c r="C564" s="20">
        <v>30781</v>
      </c>
      <c r="D564" s="20">
        <v>701703</v>
      </c>
      <c r="E564" s="20"/>
      <c r="F564" s="20">
        <v>920437</v>
      </c>
      <c r="G564" s="20">
        <v>296917</v>
      </c>
      <c r="H564" s="20">
        <v>932068</v>
      </c>
      <c r="I564" s="20">
        <v>227279</v>
      </c>
      <c r="J564" s="20">
        <v>1456264</v>
      </c>
      <c r="K564" s="20"/>
      <c r="L564" s="20">
        <v>2376701</v>
      </c>
    </row>
    <row r="565" spans="1:12" x14ac:dyDescent="0.2">
      <c r="A565" s="23">
        <v>44024</v>
      </c>
      <c r="B565" s="20">
        <v>187961</v>
      </c>
      <c r="C565" s="20">
        <v>30781</v>
      </c>
      <c r="D565" s="20">
        <v>701770</v>
      </c>
      <c r="E565" s="20"/>
      <c r="F565" s="20">
        <v>920512</v>
      </c>
      <c r="G565" s="20">
        <v>296917</v>
      </c>
      <c r="H565" s="20">
        <v>932068</v>
      </c>
      <c r="I565" s="20">
        <v>227279</v>
      </c>
      <c r="J565" s="20">
        <v>1456264</v>
      </c>
      <c r="K565" s="20"/>
      <c r="L565" s="20">
        <v>2376776</v>
      </c>
    </row>
    <row r="566" spans="1:12" x14ac:dyDescent="0.2">
      <c r="A566" s="23">
        <v>44025</v>
      </c>
      <c r="B566" s="20">
        <v>185711</v>
      </c>
      <c r="C566" s="20">
        <v>30781</v>
      </c>
      <c r="D566" s="20">
        <v>701950</v>
      </c>
      <c r="E566" s="20"/>
      <c r="F566" s="20">
        <v>918442</v>
      </c>
      <c r="G566" s="20">
        <v>296917</v>
      </c>
      <c r="H566" s="20">
        <v>932068</v>
      </c>
      <c r="I566" s="20">
        <v>227269</v>
      </c>
      <c r="J566" s="20">
        <v>1456254</v>
      </c>
      <c r="K566" s="20"/>
      <c r="L566" s="20">
        <v>2374696</v>
      </c>
    </row>
    <row r="567" spans="1:12" x14ac:dyDescent="0.2">
      <c r="A567" s="23">
        <v>44026</v>
      </c>
      <c r="B567" s="20">
        <v>185873</v>
      </c>
      <c r="C567" s="20">
        <v>30781</v>
      </c>
      <c r="D567" s="20">
        <v>702013</v>
      </c>
      <c r="E567" s="20"/>
      <c r="F567" s="20">
        <v>918667</v>
      </c>
      <c r="G567" s="20">
        <v>296915</v>
      </c>
      <c r="H567" s="20">
        <v>932068</v>
      </c>
      <c r="I567" s="20">
        <v>227217</v>
      </c>
      <c r="J567" s="20">
        <v>1456200</v>
      </c>
      <c r="K567" s="20"/>
      <c r="L567" s="20">
        <v>2374867</v>
      </c>
    </row>
    <row r="568" spans="1:12" x14ac:dyDescent="0.2">
      <c r="A568" s="23">
        <v>44027</v>
      </c>
      <c r="B568" s="20">
        <v>185982</v>
      </c>
      <c r="C568" s="20">
        <v>30953</v>
      </c>
      <c r="D568" s="20">
        <v>702210</v>
      </c>
      <c r="E568" s="20"/>
      <c r="F568" s="20">
        <v>919145</v>
      </c>
      <c r="G568" s="20">
        <v>296842</v>
      </c>
      <c r="H568" s="20">
        <v>931896</v>
      </c>
      <c r="I568" s="20">
        <v>227139</v>
      </c>
      <c r="J568" s="20">
        <v>1455877</v>
      </c>
      <c r="K568" s="20"/>
      <c r="L568" s="20">
        <v>2375022</v>
      </c>
    </row>
    <row r="569" spans="1:12" x14ac:dyDescent="0.2">
      <c r="A569" s="23">
        <v>44028</v>
      </c>
      <c r="B569" s="20">
        <v>186081</v>
      </c>
      <c r="C569" s="20">
        <v>30960</v>
      </c>
      <c r="D569" s="20">
        <v>702341</v>
      </c>
      <c r="E569" s="20"/>
      <c r="F569" s="20">
        <v>919382</v>
      </c>
      <c r="G569" s="20">
        <v>296808</v>
      </c>
      <c r="H569" s="20">
        <v>931877</v>
      </c>
      <c r="I569" s="20">
        <v>227094</v>
      </c>
      <c r="J569" s="20">
        <v>1455779</v>
      </c>
      <c r="K569" s="20"/>
      <c r="L569" s="20">
        <v>2375161</v>
      </c>
    </row>
    <row r="570" spans="1:12" x14ac:dyDescent="0.2">
      <c r="A570" s="23">
        <v>44029</v>
      </c>
      <c r="B570" s="20">
        <v>188639</v>
      </c>
      <c r="C570" s="20">
        <v>30861</v>
      </c>
      <c r="D570" s="20">
        <v>702578</v>
      </c>
      <c r="E570" s="20"/>
      <c r="F570" s="20">
        <v>922078</v>
      </c>
      <c r="G570" s="20">
        <v>296778</v>
      </c>
      <c r="H570" s="20">
        <v>931843</v>
      </c>
      <c r="I570" s="20">
        <v>227003</v>
      </c>
      <c r="J570" s="20">
        <v>1455624</v>
      </c>
      <c r="K570" s="20"/>
      <c r="L570" s="20">
        <v>2377702</v>
      </c>
    </row>
    <row r="571" spans="1:12" x14ac:dyDescent="0.2">
      <c r="A571" s="23">
        <v>44030</v>
      </c>
      <c r="B571" s="20">
        <v>188542</v>
      </c>
      <c r="C571" s="20">
        <v>30852</v>
      </c>
      <c r="D571" s="20">
        <v>702434</v>
      </c>
      <c r="E571" s="20"/>
      <c r="F571" s="20">
        <v>921828</v>
      </c>
      <c r="G571" s="20">
        <v>296871</v>
      </c>
      <c r="H571" s="20">
        <v>931851</v>
      </c>
      <c r="I571" s="20">
        <v>227011</v>
      </c>
      <c r="J571" s="20">
        <v>1455733</v>
      </c>
      <c r="K571" s="20"/>
      <c r="L571" s="20">
        <v>2377561</v>
      </c>
    </row>
    <row r="572" spans="1:12" x14ac:dyDescent="0.2">
      <c r="A572" s="23">
        <v>44031</v>
      </c>
      <c r="B572" s="20">
        <v>188550</v>
      </c>
      <c r="C572" s="20">
        <v>30852</v>
      </c>
      <c r="D572" s="20">
        <v>702514</v>
      </c>
      <c r="E572" s="20"/>
      <c r="F572" s="20">
        <v>921916</v>
      </c>
      <c r="G572" s="20">
        <v>296871</v>
      </c>
      <c r="H572" s="20">
        <v>931851</v>
      </c>
      <c r="I572" s="20">
        <v>227011</v>
      </c>
      <c r="J572" s="20">
        <v>1455733</v>
      </c>
      <c r="K572" s="20"/>
      <c r="L572" s="20">
        <v>2377649</v>
      </c>
    </row>
    <row r="573" spans="1:12" x14ac:dyDescent="0.2">
      <c r="A573" s="23">
        <v>44032</v>
      </c>
      <c r="B573" s="20">
        <v>188659</v>
      </c>
      <c r="C573" s="20">
        <v>30852</v>
      </c>
      <c r="D573" s="20">
        <v>702697</v>
      </c>
      <c r="E573" s="20"/>
      <c r="F573" s="20">
        <v>922208</v>
      </c>
      <c r="G573" s="20">
        <v>296870</v>
      </c>
      <c r="H573" s="20">
        <v>931851</v>
      </c>
      <c r="I573" s="20">
        <v>226998</v>
      </c>
      <c r="J573" s="20">
        <v>1455719</v>
      </c>
      <c r="K573" s="20"/>
      <c r="L573" s="20">
        <v>2377927</v>
      </c>
    </row>
    <row r="574" spans="1:12" x14ac:dyDescent="0.2">
      <c r="A574" s="23">
        <v>44033</v>
      </c>
      <c r="B574" s="20">
        <v>188734</v>
      </c>
      <c r="C574" s="20">
        <v>30852</v>
      </c>
      <c r="D574" s="20">
        <v>702714</v>
      </c>
      <c r="E574" s="20"/>
      <c r="F574" s="20">
        <v>922300</v>
      </c>
      <c r="G574" s="20">
        <v>296861</v>
      </c>
      <c r="H574" s="20">
        <v>931852</v>
      </c>
      <c r="I574" s="20">
        <v>226988</v>
      </c>
      <c r="J574" s="20">
        <v>1455701</v>
      </c>
      <c r="K574" s="20"/>
      <c r="L574" s="20">
        <v>2378001</v>
      </c>
    </row>
    <row r="575" spans="1:12" x14ac:dyDescent="0.2">
      <c r="A575" s="23">
        <v>44034</v>
      </c>
      <c r="B575" s="20">
        <v>188718</v>
      </c>
      <c r="C575" s="20">
        <v>31364</v>
      </c>
      <c r="D575" s="20">
        <v>702984</v>
      </c>
      <c r="E575" s="20"/>
      <c r="F575" s="20">
        <v>923066</v>
      </c>
      <c r="G575" s="20">
        <v>296756</v>
      </c>
      <c r="H575" s="20">
        <v>931856</v>
      </c>
      <c r="I575" s="20">
        <v>226829</v>
      </c>
      <c r="J575" s="20">
        <v>1455441</v>
      </c>
      <c r="K575" s="20"/>
      <c r="L575" s="20">
        <v>2378507</v>
      </c>
    </row>
    <row r="576" spans="1:12" x14ac:dyDescent="0.2">
      <c r="A576" s="23">
        <v>44035</v>
      </c>
      <c r="B576" s="20">
        <v>188591</v>
      </c>
      <c r="C576" s="20">
        <v>31364</v>
      </c>
      <c r="D576" s="20">
        <v>703085</v>
      </c>
      <c r="E576" s="20"/>
      <c r="F576" s="20">
        <v>923040</v>
      </c>
      <c r="G576" s="20">
        <v>296839</v>
      </c>
      <c r="H576" s="20">
        <v>931857</v>
      </c>
      <c r="I576" s="20">
        <v>226793</v>
      </c>
      <c r="J576" s="20">
        <v>1455489</v>
      </c>
      <c r="K576" s="20"/>
      <c r="L576" s="20">
        <v>2378529</v>
      </c>
    </row>
    <row r="577" spans="1:12" x14ac:dyDescent="0.2">
      <c r="A577" s="23">
        <v>44036</v>
      </c>
      <c r="B577" s="20">
        <v>188588</v>
      </c>
      <c r="C577" s="20">
        <v>30956</v>
      </c>
      <c r="D577" s="20">
        <v>703256</v>
      </c>
      <c r="E577" s="20"/>
      <c r="F577" s="20">
        <v>922800</v>
      </c>
      <c r="G577" s="20">
        <v>296918</v>
      </c>
      <c r="H577" s="20">
        <v>931857</v>
      </c>
      <c r="I577" s="20">
        <v>226749</v>
      </c>
      <c r="J577" s="20">
        <v>1455524</v>
      </c>
      <c r="K577" s="20"/>
      <c r="L577" s="20">
        <v>2378324</v>
      </c>
    </row>
    <row r="578" spans="1:12" x14ac:dyDescent="0.2">
      <c r="A578" s="23">
        <v>44037</v>
      </c>
      <c r="B578" s="20">
        <v>189073</v>
      </c>
      <c r="C578" s="20">
        <v>30437</v>
      </c>
      <c r="D578" s="20">
        <v>703147</v>
      </c>
      <c r="E578" s="20"/>
      <c r="F578" s="20">
        <v>922657</v>
      </c>
      <c r="G578" s="20">
        <v>296925</v>
      </c>
      <c r="H578" s="20">
        <v>931857</v>
      </c>
      <c r="I578" s="20">
        <v>226721</v>
      </c>
      <c r="J578" s="20">
        <v>1455503</v>
      </c>
      <c r="K578" s="20"/>
      <c r="L578" s="20">
        <v>2378160</v>
      </c>
    </row>
    <row r="579" spans="1:12" x14ac:dyDescent="0.2">
      <c r="A579" s="23">
        <v>44038</v>
      </c>
      <c r="B579" s="20">
        <v>189073</v>
      </c>
      <c r="C579" s="20">
        <v>30437</v>
      </c>
      <c r="D579" s="20">
        <v>703202</v>
      </c>
      <c r="E579" s="20"/>
      <c r="F579" s="20">
        <v>922712</v>
      </c>
      <c r="G579" s="20">
        <v>296925</v>
      </c>
      <c r="H579" s="20">
        <v>931857</v>
      </c>
      <c r="I579" s="20">
        <v>226721</v>
      </c>
      <c r="J579" s="20">
        <v>1455503</v>
      </c>
      <c r="K579" s="20"/>
      <c r="L579" s="20">
        <v>2378215</v>
      </c>
    </row>
    <row r="580" spans="1:12" x14ac:dyDescent="0.2">
      <c r="A580" s="23">
        <v>44039</v>
      </c>
      <c r="B580" s="20">
        <v>189299</v>
      </c>
      <c r="C580" s="20">
        <v>30437</v>
      </c>
      <c r="D580" s="20">
        <v>703364</v>
      </c>
      <c r="E580" s="20"/>
      <c r="F580" s="20">
        <v>923100</v>
      </c>
      <c r="G580" s="20">
        <v>296793</v>
      </c>
      <c r="H580" s="20">
        <v>931857</v>
      </c>
      <c r="I580" s="20">
        <v>226708</v>
      </c>
      <c r="J580" s="20">
        <v>1455358</v>
      </c>
      <c r="K580" s="20"/>
      <c r="L580" s="20">
        <v>2378458</v>
      </c>
    </row>
    <row r="581" spans="1:12" x14ac:dyDescent="0.2">
      <c r="A581" s="23">
        <v>44040</v>
      </c>
      <c r="B581" s="20">
        <v>189464</v>
      </c>
      <c r="C581" s="20">
        <v>30437</v>
      </c>
      <c r="D581" s="20">
        <v>703373</v>
      </c>
      <c r="E581" s="20"/>
      <c r="F581" s="20">
        <v>923274</v>
      </c>
      <c r="G581" s="20">
        <v>296595</v>
      </c>
      <c r="H581" s="20">
        <v>931857</v>
      </c>
      <c r="I581" s="20">
        <v>226674</v>
      </c>
      <c r="J581" s="20">
        <v>1455126</v>
      </c>
      <c r="K581" s="20"/>
      <c r="L581" s="20">
        <v>2378400</v>
      </c>
    </row>
    <row r="582" spans="1:12" x14ac:dyDescent="0.2">
      <c r="A582" s="23">
        <v>44041</v>
      </c>
      <c r="B582" s="20">
        <v>189555</v>
      </c>
      <c r="C582" s="20">
        <v>30437</v>
      </c>
      <c r="D582" s="20">
        <v>703594</v>
      </c>
      <c r="E582" s="20"/>
      <c r="F582" s="20">
        <v>923586</v>
      </c>
      <c r="G582" s="20">
        <v>296582</v>
      </c>
      <c r="H582" s="20">
        <v>931857</v>
      </c>
      <c r="I582" s="20">
        <v>226639</v>
      </c>
      <c r="J582" s="20">
        <v>1455078</v>
      </c>
      <c r="K582" s="20"/>
      <c r="L582" s="20">
        <v>2378664</v>
      </c>
    </row>
    <row r="583" spans="1:12" x14ac:dyDescent="0.2">
      <c r="A583" s="23">
        <v>44042</v>
      </c>
      <c r="B583" s="20">
        <v>189577</v>
      </c>
      <c r="C583" s="20">
        <v>30976</v>
      </c>
      <c r="D583" s="20">
        <v>703660</v>
      </c>
      <c r="E583" s="20"/>
      <c r="F583" s="20">
        <v>924213</v>
      </c>
      <c r="G583" s="20">
        <v>296631</v>
      </c>
      <c r="H583" s="20">
        <v>931708</v>
      </c>
      <c r="I583" s="20">
        <v>226615</v>
      </c>
      <c r="J583" s="20">
        <v>1454954</v>
      </c>
      <c r="K583" s="20"/>
      <c r="L583" s="20">
        <v>2379167</v>
      </c>
    </row>
    <row r="584" spans="1:12" x14ac:dyDescent="0.2">
      <c r="A584" s="23">
        <v>44043</v>
      </c>
      <c r="B584" s="20">
        <v>189474</v>
      </c>
      <c r="C584" s="20">
        <v>30976</v>
      </c>
      <c r="D584" s="20">
        <v>703926</v>
      </c>
      <c r="E584" s="20"/>
      <c r="F584" s="20">
        <v>924376</v>
      </c>
      <c r="G584" s="20">
        <v>296895</v>
      </c>
      <c r="H584" s="20">
        <v>931708</v>
      </c>
      <c r="I584" s="20">
        <v>226567</v>
      </c>
      <c r="J584" s="20">
        <v>1455170</v>
      </c>
      <c r="K584" s="20"/>
      <c r="L584" s="20">
        <v>2379546</v>
      </c>
    </row>
    <row r="585" spans="1:12" x14ac:dyDescent="0.2">
      <c r="A585" s="23">
        <v>44044</v>
      </c>
      <c r="B585" s="20">
        <v>189442</v>
      </c>
      <c r="C585" s="20">
        <v>30804</v>
      </c>
      <c r="D585" s="20">
        <v>703269</v>
      </c>
      <c r="E585" s="20"/>
      <c r="F585" s="20">
        <v>923515</v>
      </c>
      <c r="G585" s="20">
        <v>296893</v>
      </c>
      <c r="H585" s="20">
        <v>931880</v>
      </c>
      <c r="I585" s="20">
        <v>226381</v>
      </c>
      <c r="J585" s="20">
        <v>1455154</v>
      </c>
      <c r="K585" s="20"/>
      <c r="L585" s="20">
        <v>2378669</v>
      </c>
    </row>
    <row r="586" spans="1:12" x14ac:dyDescent="0.2">
      <c r="A586" s="23">
        <v>44045</v>
      </c>
      <c r="B586" s="20">
        <v>189448</v>
      </c>
      <c r="C586" s="20">
        <v>30804</v>
      </c>
      <c r="D586" s="20">
        <v>703752</v>
      </c>
      <c r="E586" s="20"/>
      <c r="F586" s="20">
        <v>924004</v>
      </c>
      <c r="G586" s="20">
        <v>296893</v>
      </c>
      <c r="H586" s="20">
        <v>931880</v>
      </c>
      <c r="I586" s="20">
        <v>226381</v>
      </c>
      <c r="J586" s="20">
        <v>1455154</v>
      </c>
      <c r="K586" s="20"/>
      <c r="L586" s="20">
        <v>2379158</v>
      </c>
    </row>
    <row r="587" spans="1:12" x14ac:dyDescent="0.2">
      <c r="A587" s="23">
        <v>44046</v>
      </c>
      <c r="B587" s="20">
        <v>188650</v>
      </c>
      <c r="C587" s="20">
        <v>30804</v>
      </c>
      <c r="D587" s="20">
        <v>704156</v>
      </c>
      <c r="E587" s="20"/>
      <c r="F587" s="20">
        <v>923610</v>
      </c>
      <c r="G587" s="20">
        <v>296851</v>
      </c>
      <c r="H587" s="20">
        <v>931880</v>
      </c>
      <c r="I587" s="20">
        <v>226341</v>
      </c>
      <c r="J587" s="20">
        <v>1455072</v>
      </c>
      <c r="K587" s="20"/>
      <c r="L587" s="20">
        <v>2378682</v>
      </c>
    </row>
    <row r="588" spans="1:12" x14ac:dyDescent="0.2">
      <c r="A588" s="23">
        <v>44047</v>
      </c>
      <c r="B588" s="20">
        <v>188716</v>
      </c>
      <c r="C588" s="20">
        <v>31517</v>
      </c>
      <c r="D588" s="20">
        <v>704182</v>
      </c>
      <c r="E588" s="20"/>
      <c r="F588" s="20">
        <v>924415</v>
      </c>
      <c r="G588" s="20">
        <v>296888</v>
      </c>
      <c r="H588" s="20">
        <v>931167</v>
      </c>
      <c r="I588" s="20">
        <v>226207</v>
      </c>
      <c r="J588" s="20">
        <v>1454262</v>
      </c>
      <c r="K588" s="20"/>
      <c r="L588" s="20">
        <v>2378677</v>
      </c>
    </row>
    <row r="589" spans="1:12" x14ac:dyDescent="0.2">
      <c r="A589" s="23">
        <v>44048</v>
      </c>
      <c r="B589" s="20">
        <v>188731</v>
      </c>
      <c r="C589" s="20">
        <v>31517</v>
      </c>
      <c r="D589" s="20">
        <v>704399</v>
      </c>
      <c r="E589" s="20"/>
      <c r="F589" s="20">
        <v>924647</v>
      </c>
      <c r="G589" s="20">
        <v>296911</v>
      </c>
      <c r="H589" s="20">
        <v>931167</v>
      </c>
      <c r="I589" s="20">
        <v>226232</v>
      </c>
      <c r="J589" s="20">
        <v>1454310</v>
      </c>
      <c r="K589" s="20"/>
      <c r="L589" s="20">
        <v>2378957</v>
      </c>
    </row>
    <row r="590" spans="1:12" x14ac:dyDescent="0.2">
      <c r="A590" s="23">
        <v>44049</v>
      </c>
      <c r="B590" s="20">
        <v>188834</v>
      </c>
      <c r="C590" s="20">
        <v>31517</v>
      </c>
      <c r="D590" s="20">
        <v>704584</v>
      </c>
      <c r="E590" s="20"/>
      <c r="F590" s="20">
        <v>924935</v>
      </c>
      <c r="G590" s="20">
        <v>296863</v>
      </c>
      <c r="H590" s="20">
        <v>931167</v>
      </c>
      <c r="I590" s="20">
        <v>226170</v>
      </c>
      <c r="J590" s="20">
        <v>1454200</v>
      </c>
      <c r="K590" s="20"/>
      <c r="L590" s="20">
        <v>2379135</v>
      </c>
    </row>
    <row r="591" spans="1:12" x14ac:dyDescent="0.2">
      <c r="A591" s="23">
        <v>44050</v>
      </c>
      <c r="B591" s="20">
        <v>188827</v>
      </c>
      <c r="C591" s="20">
        <v>31517</v>
      </c>
      <c r="D591" s="20">
        <v>704874</v>
      </c>
      <c r="E591" s="20"/>
      <c r="F591" s="20">
        <v>925218</v>
      </c>
      <c r="G591" s="20">
        <v>296831</v>
      </c>
      <c r="H591" s="20">
        <v>931167</v>
      </c>
      <c r="I591" s="20">
        <v>226071</v>
      </c>
      <c r="J591" s="20">
        <v>1454069</v>
      </c>
      <c r="K591" s="20"/>
      <c r="L591" s="20">
        <v>2379287</v>
      </c>
    </row>
    <row r="592" spans="1:12" x14ac:dyDescent="0.2">
      <c r="A592" s="23">
        <v>44051</v>
      </c>
      <c r="B592" s="20">
        <v>188781</v>
      </c>
      <c r="C592" s="20">
        <v>31517</v>
      </c>
      <c r="D592" s="20">
        <v>704767</v>
      </c>
      <c r="E592" s="20"/>
      <c r="F592" s="20">
        <v>925065</v>
      </c>
      <c r="G592" s="20">
        <v>296873</v>
      </c>
      <c r="H592" s="20">
        <v>931167</v>
      </c>
      <c r="I592" s="20">
        <v>226083</v>
      </c>
      <c r="J592" s="20">
        <v>1454123</v>
      </c>
      <c r="K592" s="20"/>
      <c r="L592" s="20">
        <v>2379188</v>
      </c>
    </row>
    <row r="593" spans="1:12" x14ac:dyDescent="0.2">
      <c r="A593" s="23">
        <v>44052</v>
      </c>
      <c r="B593" s="20">
        <v>188786</v>
      </c>
      <c r="C593" s="20">
        <v>31517</v>
      </c>
      <c r="D593" s="20">
        <v>704836</v>
      </c>
      <c r="E593" s="20"/>
      <c r="F593" s="20">
        <v>925139</v>
      </c>
      <c r="G593" s="20">
        <v>296873</v>
      </c>
      <c r="H593" s="20">
        <v>931167</v>
      </c>
      <c r="I593" s="20">
        <v>226083</v>
      </c>
      <c r="J593" s="20">
        <v>1454123</v>
      </c>
      <c r="K593" s="20"/>
      <c r="L593" s="20">
        <v>2379262</v>
      </c>
    </row>
    <row r="594" spans="1:12" x14ac:dyDescent="0.2">
      <c r="A594" s="23">
        <v>44053</v>
      </c>
      <c r="B594" s="20">
        <v>188819</v>
      </c>
      <c r="C594" s="20">
        <v>31517</v>
      </c>
      <c r="D594" s="20">
        <v>705011</v>
      </c>
      <c r="E594" s="20"/>
      <c r="F594" s="20">
        <v>925347</v>
      </c>
      <c r="G594" s="20">
        <v>296873</v>
      </c>
      <c r="H594" s="20">
        <v>931167</v>
      </c>
      <c r="I594" s="20">
        <v>226072</v>
      </c>
      <c r="J594" s="20">
        <v>1454112</v>
      </c>
      <c r="K594" s="20"/>
      <c r="L594" s="20">
        <v>2379459</v>
      </c>
    </row>
    <row r="595" spans="1:12" x14ac:dyDescent="0.2">
      <c r="A595" s="23">
        <v>44054</v>
      </c>
      <c r="B595" s="20">
        <v>188973</v>
      </c>
      <c r="C595" s="20">
        <v>31517</v>
      </c>
      <c r="D595" s="20">
        <v>705043</v>
      </c>
      <c r="E595" s="20"/>
      <c r="F595" s="20">
        <v>925533</v>
      </c>
      <c r="G595" s="20">
        <v>296757</v>
      </c>
      <c r="H595" s="20">
        <v>931167</v>
      </c>
      <c r="I595" s="20">
        <v>225990</v>
      </c>
      <c r="J595" s="20">
        <v>1453914</v>
      </c>
      <c r="K595" s="20"/>
      <c r="L595" s="20">
        <v>2379447</v>
      </c>
    </row>
    <row r="596" spans="1:12" x14ac:dyDescent="0.2">
      <c r="A596" s="23">
        <v>44055</v>
      </c>
      <c r="B596" s="20">
        <v>188924</v>
      </c>
      <c r="C596" s="20">
        <v>32117</v>
      </c>
      <c r="D596" s="20">
        <v>705380</v>
      </c>
      <c r="E596" s="20"/>
      <c r="F596" s="20">
        <v>926421</v>
      </c>
      <c r="G596" s="20">
        <v>297246</v>
      </c>
      <c r="H596" s="20">
        <v>931167</v>
      </c>
      <c r="I596" s="20">
        <v>225869</v>
      </c>
      <c r="J596" s="20">
        <v>1454282</v>
      </c>
      <c r="K596" s="20"/>
      <c r="L596" s="20">
        <v>2380703</v>
      </c>
    </row>
    <row r="597" spans="1:12" x14ac:dyDescent="0.2">
      <c r="A597" s="23">
        <v>44056</v>
      </c>
      <c r="B597" s="20">
        <v>188810</v>
      </c>
      <c r="C597" s="20">
        <v>32227</v>
      </c>
      <c r="D597" s="20">
        <v>705436</v>
      </c>
      <c r="E597" s="20"/>
      <c r="F597" s="20">
        <v>926473</v>
      </c>
      <c r="G597" s="20">
        <v>297381</v>
      </c>
      <c r="H597" s="20">
        <v>931057</v>
      </c>
      <c r="I597" s="20">
        <v>225868</v>
      </c>
      <c r="J597" s="20">
        <v>1454306</v>
      </c>
      <c r="K597" s="20"/>
      <c r="L597" s="20">
        <v>2380779</v>
      </c>
    </row>
    <row r="598" spans="1:12" x14ac:dyDescent="0.2">
      <c r="A598" s="23">
        <v>44057</v>
      </c>
      <c r="B598" s="20">
        <v>188899</v>
      </c>
      <c r="C598" s="20">
        <v>32227</v>
      </c>
      <c r="D598" s="20">
        <v>705758</v>
      </c>
      <c r="E598" s="20"/>
      <c r="F598" s="20">
        <v>926884</v>
      </c>
      <c r="G598" s="20">
        <v>297353</v>
      </c>
      <c r="H598" s="20">
        <v>931057</v>
      </c>
      <c r="I598" s="20">
        <v>225758</v>
      </c>
      <c r="J598" s="20">
        <v>1454168</v>
      </c>
      <c r="K598" s="20"/>
      <c r="L598" s="20">
        <v>2381052</v>
      </c>
    </row>
    <row r="599" spans="1:12" x14ac:dyDescent="0.2">
      <c r="A599" s="23">
        <v>44058</v>
      </c>
      <c r="B599" s="20">
        <v>188906</v>
      </c>
      <c r="C599" s="20">
        <v>32227</v>
      </c>
      <c r="D599" s="20">
        <v>705621</v>
      </c>
      <c r="E599" s="20"/>
      <c r="F599" s="20">
        <v>926754</v>
      </c>
      <c r="G599" s="20">
        <v>297387</v>
      </c>
      <c r="H599" s="20">
        <v>931052</v>
      </c>
      <c r="I599" s="20">
        <v>225727</v>
      </c>
      <c r="J599" s="20">
        <v>1454166</v>
      </c>
      <c r="K599" s="20"/>
      <c r="L599" s="20">
        <v>2380920</v>
      </c>
    </row>
    <row r="600" spans="1:12" x14ac:dyDescent="0.2">
      <c r="A600" s="23">
        <v>44059</v>
      </c>
      <c r="B600" s="20">
        <v>188921</v>
      </c>
      <c r="C600" s="20">
        <v>32746</v>
      </c>
      <c r="D600" s="20">
        <v>705724</v>
      </c>
      <c r="E600" s="20"/>
      <c r="F600" s="20">
        <v>927391</v>
      </c>
      <c r="G600" s="20">
        <v>297387</v>
      </c>
      <c r="H600" s="20">
        <v>931052</v>
      </c>
      <c r="I600" s="20">
        <v>225727</v>
      </c>
      <c r="J600" s="20">
        <v>1454166</v>
      </c>
      <c r="K600" s="20"/>
      <c r="L600" s="20">
        <v>2381557</v>
      </c>
    </row>
    <row r="601" spans="1:12" x14ac:dyDescent="0.2">
      <c r="A601" s="23">
        <v>44060</v>
      </c>
      <c r="B601" s="20">
        <v>189112</v>
      </c>
      <c r="C601" s="20">
        <v>32843</v>
      </c>
      <c r="D601" s="20">
        <v>705976</v>
      </c>
      <c r="E601" s="20"/>
      <c r="F601" s="20">
        <v>927931</v>
      </c>
      <c r="G601" s="20">
        <v>297379</v>
      </c>
      <c r="H601" s="20">
        <v>930904</v>
      </c>
      <c r="I601" s="20">
        <v>225710</v>
      </c>
      <c r="J601" s="20">
        <v>1453993</v>
      </c>
      <c r="K601" s="20"/>
      <c r="L601" s="20">
        <v>2381924</v>
      </c>
    </row>
    <row r="602" spans="1:12" x14ac:dyDescent="0.2">
      <c r="A602" s="23">
        <v>44061</v>
      </c>
      <c r="B602" s="20">
        <v>189093</v>
      </c>
      <c r="C602" s="20">
        <v>32843</v>
      </c>
      <c r="D602" s="20">
        <v>706147</v>
      </c>
      <c r="E602" s="20"/>
      <c r="F602" s="20">
        <v>928083</v>
      </c>
      <c r="G602" s="20">
        <v>297427</v>
      </c>
      <c r="H602" s="20">
        <v>930904</v>
      </c>
      <c r="I602" s="20">
        <v>225613</v>
      </c>
      <c r="J602" s="20">
        <v>1453944</v>
      </c>
      <c r="K602" s="20"/>
      <c r="L602" s="20">
        <v>2382027</v>
      </c>
    </row>
    <row r="603" spans="1:12" x14ac:dyDescent="0.2">
      <c r="A603" s="23">
        <v>44062</v>
      </c>
      <c r="B603" s="20">
        <v>189351</v>
      </c>
      <c r="C603" s="20">
        <v>33317</v>
      </c>
      <c r="D603" s="20">
        <v>706431</v>
      </c>
      <c r="E603" s="20"/>
      <c r="F603" s="20">
        <v>929099</v>
      </c>
      <c r="G603" s="20">
        <v>297232</v>
      </c>
      <c r="H603" s="20">
        <v>930430</v>
      </c>
      <c r="I603" s="20">
        <v>225469</v>
      </c>
      <c r="J603" s="20">
        <v>1453131</v>
      </c>
      <c r="K603" s="20"/>
      <c r="L603" s="20">
        <v>2382230</v>
      </c>
    </row>
    <row r="604" spans="1:12" x14ac:dyDescent="0.2">
      <c r="A604" s="23">
        <v>44063</v>
      </c>
      <c r="B604" s="20">
        <v>189343</v>
      </c>
      <c r="C604" s="20">
        <v>33160</v>
      </c>
      <c r="D604" s="20">
        <v>706641</v>
      </c>
      <c r="E604" s="20"/>
      <c r="F604" s="20">
        <v>929144</v>
      </c>
      <c r="G604" s="20">
        <v>297298</v>
      </c>
      <c r="H604" s="20">
        <v>930586</v>
      </c>
      <c r="I604" s="20">
        <v>225407</v>
      </c>
      <c r="J604" s="20">
        <v>1453291</v>
      </c>
      <c r="K604" s="20"/>
      <c r="L604" s="20">
        <v>2382435</v>
      </c>
    </row>
    <row r="605" spans="1:12" x14ac:dyDescent="0.2">
      <c r="A605" s="23">
        <v>44064</v>
      </c>
      <c r="B605" s="20">
        <v>189420</v>
      </c>
      <c r="C605" s="20">
        <v>33169</v>
      </c>
      <c r="D605" s="20">
        <v>706882</v>
      </c>
      <c r="E605" s="20"/>
      <c r="F605" s="20">
        <v>929471</v>
      </c>
      <c r="G605" s="20">
        <v>297306</v>
      </c>
      <c r="H605" s="20">
        <v>930586</v>
      </c>
      <c r="I605" s="20">
        <v>225309</v>
      </c>
      <c r="J605" s="20">
        <v>1453201</v>
      </c>
      <c r="K605" s="20"/>
      <c r="L605" s="20">
        <v>2382672</v>
      </c>
    </row>
    <row r="606" spans="1:12" x14ac:dyDescent="0.2">
      <c r="A606" s="23">
        <v>44065</v>
      </c>
      <c r="B606" s="20">
        <v>189408</v>
      </c>
      <c r="C606" s="20">
        <v>33169</v>
      </c>
      <c r="D606" s="20">
        <v>706731</v>
      </c>
      <c r="E606" s="20"/>
      <c r="F606" s="20">
        <v>929308</v>
      </c>
      <c r="G606" s="20">
        <v>297294</v>
      </c>
      <c r="H606" s="20">
        <v>930586</v>
      </c>
      <c r="I606" s="20">
        <v>225265</v>
      </c>
      <c r="J606" s="20">
        <v>1453145</v>
      </c>
      <c r="K606" s="20"/>
      <c r="L606" s="20">
        <v>2382453</v>
      </c>
    </row>
    <row r="607" spans="1:12" x14ac:dyDescent="0.2">
      <c r="A607" s="23">
        <v>44066</v>
      </c>
      <c r="B607" s="20">
        <v>189408</v>
      </c>
      <c r="C607" s="20">
        <v>33169</v>
      </c>
      <c r="D607" s="20">
        <v>706731</v>
      </c>
      <c r="E607" s="20"/>
      <c r="F607" s="20">
        <v>929308</v>
      </c>
      <c r="G607" s="20">
        <v>297294</v>
      </c>
      <c r="H607" s="20">
        <v>930586</v>
      </c>
      <c r="I607" s="20">
        <v>225265</v>
      </c>
      <c r="J607" s="20">
        <v>1453145</v>
      </c>
      <c r="K607" s="20"/>
      <c r="L607" s="20">
        <v>2382453</v>
      </c>
    </row>
    <row r="608" spans="1:12" x14ac:dyDescent="0.2">
      <c r="A608" s="23">
        <v>44067</v>
      </c>
      <c r="B608" s="20">
        <v>189373</v>
      </c>
      <c r="C608" s="20">
        <v>33169</v>
      </c>
      <c r="D608" s="20">
        <v>707034</v>
      </c>
      <c r="E608" s="20"/>
      <c r="F608" s="20">
        <v>929576</v>
      </c>
      <c r="G608" s="20">
        <v>297358</v>
      </c>
      <c r="H608" s="20">
        <v>930586</v>
      </c>
      <c r="I608" s="20">
        <v>225257</v>
      </c>
      <c r="J608" s="20">
        <v>1453201</v>
      </c>
      <c r="K608" s="20"/>
      <c r="L608" s="20">
        <v>2382777</v>
      </c>
    </row>
    <row r="609" spans="1:12" x14ac:dyDescent="0.2">
      <c r="A609" s="23">
        <v>44068</v>
      </c>
      <c r="B609" s="20">
        <v>189787</v>
      </c>
      <c r="C609" s="20">
        <v>32650</v>
      </c>
      <c r="D609" s="20">
        <v>707020</v>
      </c>
      <c r="E609" s="20"/>
      <c r="F609" s="20">
        <v>929457</v>
      </c>
      <c r="G609" s="20">
        <v>297490</v>
      </c>
      <c r="H609" s="20">
        <v>930586</v>
      </c>
      <c r="I609" s="20">
        <v>225260</v>
      </c>
      <c r="J609" s="20">
        <v>1453336</v>
      </c>
      <c r="K609" s="20"/>
      <c r="L609" s="20">
        <v>2382793</v>
      </c>
    </row>
    <row r="610" spans="1:12" x14ac:dyDescent="0.2">
      <c r="A610" s="23">
        <v>44069</v>
      </c>
      <c r="B610" s="20">
        <v>190131</v>
      </c>
      <c r="C610" s="20">
        <v>32650</v>
      </c>
      <c r="D610" s="20">
        <v>707132</v>
      </c>
      <c r="E610" s="20"/>
      <c r="F610" s="20">
        <v>929913</v>
      </c>
      <c r="G610" s="20">
        <v>297196</v>
      </c>
      <c r="H610" s="20">
        <v>930586</v>
      </c>
      <c r="I610" s="20">
        <v>225205</v>
      </c>
      <c r="J610" s="20">
        <v>1452987</v>
      </c>
      <c r="K610" s="20"/>
      <c r="L610" s="20">
        <v>2382900</v>
      </c>
    </row>
    <row r="611" spans="1:12" x14ac:dyDescent="0.2">
      <c r="A611" s="23">
        <v>44070</v>
      </c>
      <c r="B611" s="20">
        <v>190132</v>
      </c>
      <c r="C611" s="20">
        <v>30681</v>
      </c>
      <c r="D611" s="20">
        <v>707254</v>
      </c>
      <c r="E611" s="20"/>
      <c r="F611" s="20">
        <v>928067</v>
      </c>
      <c r="G611" s="20">
        <v>297196</v>
      </c>
      <c r="H611" s="20">
        <v>932554</v>
      </c>
      <c r="I611" s="20">
        <v>225168</v>
      </c>
      <c r="J611" s="20">
        <v>1454918</v>
      </c>
      <c r="K611" s="20"/>
      <c r="L611" s="20">
        <v>2382985</v>
      </c>
    </row>
    <row r="612" spans="1:12" x14ac:dyDescent="0.2">
      <c r="A612" s="23">
        <v>44071</v>
      </c>
      <c r="B612" s="20">
        <v>190226</v>
      </c>
      <c r="C612" s="20">
        <v>35728</v>
      </c>
      <c r="D612" s="20">
        <v>707519</v>
      </c>
      <c r="E612" s="20"/>
      <c r="F612" s="20">
        <v>933473</v>
      </c>
      <c r="G612" s="20">
        <v>297180</v>
      </c>
      <c r="H612" s="20">
        <v>930668</v>
      </c>
      <c r="I612" s="20">
        <v>225066</v>
      </c>
      <c r="J612" s="20">
        <v>1452914</v>
      </c>
      <c r="K612" s="20"/>
      <c r="L612" s="20">
        <v>2386387</v>
      </c>
    </row>
    <row r="613" spans="1:12" x14ac:dyDescent="0.2">
      <c r="A613" s="23">
        <v>44072</v>
      </c>
      <c r="B613" s="20">
        <v>190217</v>
      </c>
      <c r="C613" s="20">
        <v>35728</v>
      </c>
      <c r="D613" s="20">
        <v>707406</v>
      </c>
      <c r="E613" s="20"/>
      <c r="F613" s="20">
        <v>933351</v>
      </c>
      <c r="G613" s="20">
        <v>297196</v>
      </c>
      <c r="H613" s="20">
        <v>930668</v>
      </c>
      <c r="I613" s="20">
        <v>225003</v>
      </c>
      <c r="J613" s="20">
        <v>1452867</v>
      </c>
      <c r="K613" s="20"/>
      <c r="L613" s="20">
        <v>2386218</v>
      </c>
    </row>
    <row r="614" spans="1:12" x14ac:dyDescent="0.2">
      <c r="A614" s="23">
        <v>44073</v>
      </c>
      <c r="B614" s="20">
        <v>190228</v>
      </c>
      <c r="C614" s="20">
        <v>35728</v>
      </c>
      <c r="D614" s="20">
        <v>707485</v>
      </c>
      <c r="E614" s="20"/>
      <c r="F614" s="20">
        <v>933441</v>
      </c>
      <c r="G614" s="20">
        <v>297196</v>
      </c>
      <c r="H614" s="20">
        <v>930668</v>
      </c>
      <c r="I614" s="20">
        <v>225003</v>
      </c>
      <c r="J614" s="20">
        <v>1452867</v>
      </c>
      <c r="K614" s="20"/>
      <c r="L614" s="20">
        <v>2386308</v>
      </c>
    </row>
    <row r="615" spans="1:12" x14ac:dyDescent="0.2">
      <c r="A615" s="23">
        <v>44074</v>
      </c>
      <c r="B615" s="20">
        <v>190251</v>
      </c>
      <c r="C615" s="20">
        <v>35728</v>
      </c>
      <c r="D615" s="20">
        <v>707758</v>
      </c>
      <c r="E615" s="20"/>
      <c r="F615" s="20">
        <v>933737</v>
      </c>
      <c r="G615" s="20">
        <v>297196</v>
      </c>
      <c r="H615" s="20">
        <v>930668</v>
      </c>
      <c r="I615" s="20">
        <v>224966</v>
      </c>
      <c r="J615" s="20">
        <v>1452830</v>
      </c>
      <c r="K615" s="20"/>
      <c r="L615" s="20">
        <v>2386567</v>
      </c>
    </row>
    <row r="616" spans="1:12" x14ac:dyDescent="0.2">
      <c r="A616" s="23">
        <v>44075</v>
      </c>
      <c r="B616" s="20">
        <v>190314</v>
      </c>
      <c r="C616" s="20">
        <v>33841</v>
      </c>
      <c r="D616" s="20">
        <v>707491</v>
      </c>
      <c r="E616" s="20"/>
      <c r="F616" s="20">
        <v>931646</v>
      </c>
      <c r="G616" s="20">
        <v>297073</v>
      </c>
      <c r="H616" s="20">
        <v>932554</v>
      </c>
      <c r="I616" s="20">
        <v>224845</v>
      </c>
      <c r="J616" s="20">
        <v>1454472</v>
      </c>
      <c r="K616" s="20"/>
      <c r="L616" s="20">
        <v>2386118</v>
      </c>
    </row>
    <row r="617" spans="1:12" x14ac:dyDescent="0.2">
      <c r="A617" s="23">
        <v>44076</v>
      </c>
      <c r="B617" s="20">
        <v>190596</v>
      </c>
      <c r="C617" s="20">
        <v>33701</v>
      </c>
      <c r="D617" s="20">
        <v>707818</v>
      </c>
      <c r="E617" s="20"/>
      <c r="F617" s="20">
        <v>932115</v>
      </c>
      <c r="G617" s="20">
        <v>296863</v>
      </c>
      <c r="H617" s="20">
        <v>932686</v>
      </c>
      <c r="I617" s="20">
        <v>224652</v>
      </c>
      <c r="J617" s="20">
        <v>1454201</v>
      </c>
      <c r="K617" s="20"/>
      <c r="L617" s="20">
        <v>2386316</v>
      </c>
    </row>
    <row r="618" spans="1:12" x14ac:dyDescent="0.2">
      <c r="A618" s="23">
        <v>44077</v>
      </c>
      <c r="B618" s="20">
        <v>190085</v>
      </c>
      <c r="C618" s="20">
        <v>32918</v>
      </c>
      <c r="D618" s="20">
        <v>708073</v>
      </c>
      <c r="E618" s="20"/>
      <c r="F618" s="20">
        <v>931076</v>
      </c>
      <c r="G618" s="20">
        <v>297481</v>
      </c>
      <c r="H618" s="20">
        <v>931338</v>
      </c>
      <c r="I618" s="20">
        <v>224683</v>
      </c>
      <c r="J618" s="20">
        <v>1453502</v>
      </c>
      <c r="K618" s="20"/>
      <c r="L618" s="20">
        <v>2384578</v>
      </c>
    </row>
    <row r="619" spans="1:12" x14ac:dyDescent="0.2">
      <c r="A619" s="23">
        <v>44078</v>
      </c>
      <c r="B619" s="20">
        <v>190111</v>
      </c>
      <c r="C619" s="20">
        <v>32918</v>
      </c>
      <c r="D619" s="20">
        <v>708313</v>
      </c>
      <c r="E619" s="20"/>
      <c r="F619" s="20">
        <v>931342</v>
      </c>
      <c r="G619" s="20">
        <v>297601</v>
      </c>
      <c r="H619" s="20">
        <v>931337</v>
      </c>
      <c r="I619" s="20">
        <v>224676</v>
      </c>
      <c r="J619" s="20">
        <v>1453614</v>
      </c>
      <c r="K619" s="20"/>
      <c r="L619" s="20">
        <v>2384956</v>
      </c>
    </row>
    <row r="620" spans="1:12" x14ac:dyDescent="0.2">
      <c r="A620" s="23">
        <v>44079</v>
      </c>
      <c r="B620" s="20">
        <v>189960</v>
      </c>
      <c r="C620" s="20">
        <v>32918</v>
      </c>
      <c r="D620" s="20">
        <v>708225</v>
      </c>
      <c r="E620" s="20"/>
      <c r="F620" s="20">
        <v>931103</v>
      </c>
      <c r="G620" s="20">
        <v>297739</v>
      </c>
      <c r="H620" s="20">
        <v>931337</v>
      </c>
      <c r="I620" s="20">
        <v>224672</v>
      </c>
      <c r="J620" s="20">
        <v>1453748</v>
      </c>
      <c r="K620" s="20"/>
      <c r="L620" s="20">
        <v>2384851</v>
      </c>
    </row>
    <row r="621" spans="1:12" x14ac:dyDescent="0.2">
      <c r="A621" s="23">
        <v>44080</v>
      </c>
      <c r="B621" s="20">
        <v>189974</v>
      </c>
      <c r="C621" s="20">
        <v>32918</v>
      </c>
      <c r="D621" s="20">
        <v>708328</v>
      </c>
      <c r="E621" s="20"/>
      <c r="F621" s="20">
        <v>931220</v>
      </c>
      <c r="G621" s="20">
        <v>297739</v>
      </c>
      <c r="H621" s="20">
        <v>931337</v>
      </c>
      <c r="I621" s="20">
        <v>224672</v>
      </c>
      <c r="J621" s="20">
        <v>1453748</v>
      </c>
      <c r="K621" s="20"/>
      <c r="L621" s="20">
        <v>2384968</v>
      </c>
    </row>
    <row r="622" spans="1:12" x14ac:dyDescent="0.2">
      <c r="A622" s="23">
        <v>44081</v>
      </c>
      <c r="B622" s="20">
        <v>189889</v>
      </c>
      <c r="C622" s="20">
        <v>32918</v>
      </c>
      <c r="D622" s="20">
        <v>708217</v>
      </c>
      <c r="E622" s="20"/>
      <c r="F622" s="20">
        <v>931024</v>
      </c>
      <c r="G622" s="20">
        <v>297753</v>
      </c>
      <c r="H622" s="20">
        <v>931337</v>
      </c>
      <c r="I622" s="20">
        <v>224673</v>
      </c>
      <c r="J622" s="20">
        <v>1453763</v>
      </c>
      <c r="K622" s="20"/>
      <c r="L622" s="20">
        <v>2384787</v>
      </c>
    </row>
    <row r="623" spans="1:12" x14ac:dyDescent="0.2">
      <c r="A623" s="23">
        <v>44082</v>
      </c>
      <c r="B623" s="20">
        <v>189955</v>
      </c>
      <c r="C623" s="20">
        <v>32918</v>
      </c>
      <c r="D623" s="20">
        <v>708392</v>
      </c>
      <c r="E623" s="20"/>
      <c r="F623" s="20">
        <v>931265</v>
      </c>
      <c r="G623" s="20">
        <v>297721</v>
      </c>
      <c r="H623" s="20">
        <v>931337</v>
      </c>
      <c r="I623" s="20">
        <v>224658</v>
      </c>
      <c r="J623" s="20">
        <v>1453716</v>
      </c>
      <c r="K623" s="20"/>
      <c r="L623" s="20">
        <v>2384981</v>
      </c>
    </row>
    <row r="624" spans="1:12" x14ac:dyDescent="0.2">
      <c r="A624" s="23">
        <v>44083</v>
      </c>
      <c r="B624" s="20">
        <v>189899</v>
      </c>
      <c r="C624" s="20">
        <v>33039</v>
      </c>
      <c r="D624" s="20">
        <v>708432</v>
      </c>
      <c r="E624" s="20"/>
      <c r="F624" s="20">
        <v>931370</v>
      </c>
      <c r="G624" s="20">
        <v>297813</v>
      </c>
      <c r="H624" s="20">
        <v>931216</v>
      </c>
      <c r="I624" s="20">
        <v>224633</v>
      </c>
      <c r="J624" s="20">
        <v>1453662</v>
      </c>
      <c r="K624" s="20"/>
      <c r="L624" s="20">
        <v>2385032</v>
      </c>
    </row>
    <row r="625" spans="1:12" x14ac:dyDescent="0.2">
      <c r="A625" s="23">
        <v>44084</v>
      </c>
      <c r="B625" s="20">
        <v>189737</v>
      </c>
      <c r="C625" s="20">
        <v>33142</v>
      </c>
      <c r="D625" s="20">
        <v>708537</v>
      </c>
      <c r="E625" s="20"/>
      <c r="F625" s="20">
        <v>931416</v>
      </c>
      <c r="G625" s="20">
        <v>298024</v>
      </c>
      <c r="H625" s="20">
        <v>931113</v>
      </c>
      <c r="I625" s="20">
        <v>224578</v>
      </c>
      <c r="J625" s="20">
        <v>1453715</v>
      </c>
      <c r="K625" s="20"/>
      <c r="L625" s="20">
        <v>2385131</v>
      </c>
    </row>
    <row r="626" spans="1:12" x14ac:dyDescent="0.2">
      <c r="A626" s="23">
        <v>44085</v>
      </c>
      <c r="B626" s="20">
        <v>190069</v>
      </c>
      <c r="C626" s="20">
        <v>33142</v>
      </c>
      <c r="D626" s="20">
        <v>708814</v>
      </c>
      <c r="E626" s="20"/>
      <c r="F626" s="20">
        <v>932025</v>
      </c>
      <c r="G626" s="20">
        <v>297834</v>
      </c>
      <c r="H626" s="20">
        <v>931113</v>
      </c>
      <c r="I626" s="20">
        <v>224504</v>
      </c>
      <c r="J626" s="20">
        <v>1453451</v>
      </c>
      <c r="K626" s="20"/>
      <c r="L626" s="20">
        <v>2385476</v>
      </c>
    </row>
    <row r="627" spans="1:12" x14ac:dyDescent="0.2">
      <c r="A627" s="23">
        <v>44086</v>
      </c>
      <c r="B627" s="20">
        <v>190082</v>
      </c>
      <c r="C627" s="20">
        <v>33142</v>
      </c>
      <c r="D627" s="20">
        <v>708759</v>
      </c>
      <c r="E627" s="20"/>
      <c r="F627" s="20">
        <v>931983</v>
      </c>
      <c r="G627" s="20">
        <v>297896</v>
      </c>
      <c r="H627" s="20">
        <v>931113</v>
      </c>
      <c r="I627" s="20">
        <v>224416</v>
      </c>
      <c r="J627" s="20">
        <v>1453425</v>
      </c>
      <c r="K627" s="20"/>
      <c r="L627" s="20">
        <v>2385408</v>
      </c>
    </row>
    <row r="628" spans="1:12" x14ac:dyDescent="0.2">
      <c r="A628" s="23">
        <v>44087</v>
      </c>
      <c r="B628" s="20">
        <v>190096</v>
      </c>
      <c r="C628" s="20">
        <v>33142</v>
      </c>
      <c r="D628" s="20">
        <v>708829</v>
      </c>
      <c r="E628" s="20"/>
      <c r="F628" s="20">
        <v>932067</v>
      </c>
      <c r="G628" s="20">
        <v>297896</v>
      </c>
      <c r="H628" s="20">
        <v>931113</v>
      </c>
      <c r="I628" s="20">
        <v>224416</v>
      </c>
      <c r="J628" s="20">
        <v>1453425</v>
      </c>
      <c r="K628" s="20"/>
      <c r="L628" s="20">
        <v>2385492</v>
      </c>
    </row>
    <row r="629" spans="1:12" x14ac:dyDescent="0.2">
      <c r="A629" s="23">
        <v>44088</v>
      </c>
      <c r="B629" s="20">
        <v>190135</v>
      </c>
      <c r="C629" s="20">
        <v>33142</v>
      </c>
      <c r="D629" s="20">
        <v>708983</v>
      </c>
      <c r="E629" s="20"/>
      <c r="F629" s="20">
        <v>932260</v>
      </c>
      <c r="G629" s="20">
        <v>297842</v>
      </c>
      <c r="H629" s="20">
        <v>931113</v>
      </c>
      <c r="I629" s="20">
        <v>224400</v>
      </c>
      <c r="J629" s="20">
        <v>1453355</v>
      </c>
      <c r="K629" s="20"/>
      <c r="L629" s="20">
        <v>2385615</v>
      </c>
    </row>
    <row r="630" spans="1:12" x14ac:dyDescent="0.2">
      <c r="A630" s="23">
        <v>44089</v>
      </c>
      <c r="B630" s="20">
        <v>190030</v>
      </c>
      <c r="C630" s="20">
        <v>33142</v>
      </c>
      <c r="D630" s="20">
        <v>708997</v>
      </c>
      <c r="E630" s="20"/>
      <c r="F630" s="20">
        <v>932169</v>
      </c>
      <c r="G630" s="20">
        <v>297987</v>
      </c>
      <c r="H630" s="20">
        <v>931093</v>
      </c>
      <c r="I630" s="20">
        <v>224360</v>
      </c>
      <c r="J630" s="20">
        <v>1453440</v>
      </c>
      <c r="K630" s="20"/>
      <c r="L630" s="20">
        <v>2385609</v>
      </c>
    </row>
    <row r="631" spans="1:12" x14ac:dyDescent="0.2">
      <c r="A631" s="23">
        <v>44090</v>
      </c>
      <c r="B631" s="20">
        <v>189997</v>
      </c>
      <c r="C631" s="20">
        <v>33039</v>
      </c>
      <c r="D631" s="20">
        <v>709130</v>
      </c>
      <c r="E631" s="20"/>
      <c r="F631" s="20">
        <v>932166</v>
      </c>
      <c r="G631" s="20">
        <v>298065</v>
      </c>
      <c r="H631" s="20">
        <v>930987</v>
      </c>
      <c r="I631" s="20">
        <v>224283</v>
      </c>
      <c r="J631" s="20">
        <v>1453335</v>
      </c>
      <c r="K631" s="20"/>
      <c r="L631" s="20">
        <v>2385501</v>
      </c>
    </row>
    <row r="632" spans="1:12" x14ac:dyDescent="0.2">
      <c r="A632" s="23">
        <v>44091</v>
      </c>
      <c r="B632" s="20">
        <v>189848</v>
      </c>
      <c r="C632" s="20">
        <v>33039</v>
      </c>
      <c r="D632" s="20">
        <v>709068</v>
      </c>
      <c r="E632" s="20"/>
      <c r="F632" s="20">
        <v>931955</v>
      </c>
      <c r="G632" s="20">
        <v>298242</v>
      </c>
      <c r="H632" s="20">
        <v>930988</v>
      </c>
      <c r="I632" s="20">
        <v>224450</v>
      </c>
      <c r="J632" s="20">
        <v>1453680</v>
      </c>
      <c r="K632" s="20"/>
      <c r="L632" s="20">
        <v>2385635</v>
      </c>
    </row>
    <row r="633" spans="1:12" x14ac:dyDescent="0.2">
      <c r="A633" s="23">
        <v>44092</v>
      </c>
      <c r="B633" s="20">
        <v>189861</v>
      </c>
      <c r="C633" s="20">
        <v>32936</v>
      </c>
      <c r="D633" s="20">
        <v>709118</v>
      </c>
      <c r="E633" s="20"/>
      <c r="F633" s="20">
        <v>931915</v>
      </c>
      <c r="G633" s="20">
        <v>298246</v>
      </c>
      <c r="H633" s="20">
        <v>931091</v>
      </c>
      <c r="I633" s="20">
        <v>224496</v>
      </c>
      <c r="J633" s="20">
        <v>1453833</v>
      </c>
      <c r="K633" s="20"/>
      <c r="L633" s="20">
        <v>2385748</v>
      </c>
    </row>
    <row r="634" spans="1:12" x14ac:dyDescent="0.2">
      <c r="A634" s="23">
        <v>44093</v>
      </c>
      <c r="B634" s="20">
        <v>189802</v>
      </c>
      <c r="C634" s="20">
        <v>32936</v>
      </c>
      <c r="D634" s="20">
        <v>709049</v>
      </c>
      <c r="E634" s="20"/>
      <c r="F634" s="20">
        <v>931787</v>
      </c>
      <c r="G634" s="20">
        <v>298299</v>
      </c>
      <c r="H634" s="20">
        <v>931091</v>
      </c>
      <c r="I634" s="20">
        <v>224462</v>
      </c>
      <c r="J634" s="20">
        <v>1453852</v>
      </c>
      <c r="K634" s="20"/>
      <c r="L634" s="20">
        <v>2385639</v>
      </c>
    </row>
    <row r="635" spans="1:12" x14ac:dyDescent="0.2">
      <c r="A635" s="23">
        <v>44094</v>
      </c>
      <c r="B635" s="20">
        <v>189823</v>
      </c>
      <c r="C635" s="20">
        <v>32936</v>
      </c>
      <c r="D635" s="20">
        <v>709089</v>
      </c>
      <c r="E635" s="20"/>
      <c r="F635" s="20">
        <v>931848</v>
      </c>
      <c r="G635" s="20">
        <v>298268</v>
      </c>
      <c r="H635" s="20">
        <v>931091</v>
      </c>
      <c r="I635" s="20">
        <v>224462</v>
      </c>
      <c r="J635" s="20">
        <v>1453821</v>
      </c>
      <c r="K635" s="20"/>
      <c r="L635" s="20">
        <v>2385669</v>
      </c>
    </row>
    <row r="636" spans="1:12" x14ac:dyDescent="0.2">
      <c r="A636" s="23">
        <v>44095</v>
      </c>
      <c r="B636" s="20">
        <v>189863</v>
      </c>
      <c r="C636" s="20">
        <v>32936</v>
      </c>
      <c r="D636" s="20">
        <v>709268</v>
      </c>
      <c r="E636" s="20"/>
      <c r="F636" s="20">
        <v>932067</v>
      </c>
      <c r="G636" s="20">
        <v>298268</v>
      </c>
      <c r="H636" s="20">
        <v>931091</v>
      </c>
      <c r="I636" s="20">
        <v>224448</v>
      </c>
      <c r="J636" s="20">
        <v>1453807</v>
      </c>
      <c r="K636" s="20"/>
      <c r="L636" s="20">
        <v>2385874</v>
      </c>
    </row>
    <row r="637" spans="1:12" x14ac:dyDescent="0.2">
      <c r="A637" s="23">
        <v>44096</v>
      </c>
      <c r="B637" s="20">
        <v>189899</v>
      </c>
      <c r="C637" s="20">
        <v>33226</v>
      </c>
      <c r="D637" s="20">
        <v>709368</v>
      </c>
      <c r="E637" s="20"/>
      <c r="F637" s="20">
        <v>932493</v>
      </c>
      <c r="G637" s="20">
        <v>298290</v>
      </c>
      <c r="H637" s="20">
        <v>931091</v>
      </c>
      <c r="I637" s="20">
        <v>224316</v>
      </c>
      <c r="J637" s="20">
        <v>1453697</v>
      </c>
      <c r="K637" s="20"/>
      <c r="L637" s="20">
        <v>2386190</v>
      </c>
    </row>
    <row r="638" spans="1:12" x14ac:dyDescent="0.2">
      <c r="A638" s="23">
        <v>44097</v>
      </c>
      <c r="B638" s="20">
        <v>189787</v>
      </c>
      <c r="C638" s="20">
        <v>32962</v>
      </c>
      <c r="D638" s="20">
        <v>709587</v>
      </c>
      <c r="E638" s="20"/>
      <c r="F638" s="20">
        <v>932336</v>
      </c>
      <c r="G638" s="20">
        <v>298510</v>
      </c>
      <c r="H638" s="20">
        <v>931355</v>
      </c>
      <c r="I638" s="20">
        <v>224188</v>
      </c>
      <c r="J638" s="20">
        <v>1454053</v>
      </c>
      <c r="K638" s="20"/>
      <c r="L638" s="20">
        <v>2386389</v>
      </c>
    </row>
    <row r="639" spans="1:12" x14ac:dyDescent="0.2">
      <c r="A639" s="23">
        <v>44098</v>
      </c>
      <c r="B639" s="20">
        <v>189795</v>
      </c>
      <c r="C639" s="20">
        <v>32962</v>
      </c>
      <c r="D639" s="20">
        <v>709669</v>
      </c>
      <c r="E639" s="20"/>
      <c r="F639" s="20">
        <v>932426</v>
      </c>
      <c r="G639" s="20">
        <v>298535</v>
      </c>
      <c r="H639" s="20">
        <v>931355</v>
      </c>
      <c r="I639" s="20">
        <v>224180</v>
      </c>
      <c r="J639" s="20">
        <v>1454070</v>
      </c>
      <c r="K639" s="20"/>
      <c r="L639" s="20">
        <v>2386496</v>
      </c>
    </row>
    <row r="640" spans="1:12" x14ac:dyDescent="0.2">
      <c r="A640" s="23">
        <v>44099</v>
      </c>
      <c r="B640" s="20">
        <v>189804</v>
      </c>
      <c r="C640" s="20">
        <v>32962</v>
      </c>
      <c r="D640" s="20">
        <v>709684</v>
      </c>
      <c r="E640" s="20"/>
      <c r="F640" s="20">
        <v>932450</v>
      </c>
      <c r="G640" s="20">
        <v>298576</v>
      </c>
      <c r="H640" s="20">
        <v>931355</v>
      </c>
      <c r="I640" s="20">
        <v>224259</v>
      </c>
      <c r="J640" s="20">
        <v>1454190</v>
      </c>
      <c r="K640" s="20"/>
      <c r="L640" s="20">
        <v>2386640</v>
      </c>
    </row>
    <row r="641" spans="1:12" x14ac:dyDescent="0.2">
      <c r="A641" s="23">
        <v>44100</v>
      </c>
      <c r="B641" s="20">
        <v>190409</v>
      </c>
      <c r="C641" s="20">
        <v>32569</v>
      </c>
      <c r="D641" s="20">
        <v>709672</v>
      </c>
      <c r="E641" s="20"/>
      <c r="F641" s="20">
        <v>932650</v>
      </c>
      <c r="G641" s="20">
        <v>298489</v>
      </c>
      <c r="H641" s="20">
        <v>931229</v>
      </c>
      <c r="I641" s="20">
        <v>224212</v>
      </c>
      <c r="J641" s="20">
        <v>1453930</v>
      </c>
      <c r="K641" s="20"/>
      <c r="L641" s="20">
        <v>2386580</v>
      </c>
    </row>
    <row r="642" spans="1:12" x14ac:dyDescent="0.2">
      <c r="A642" s="23">
        <v>44101</v>
      </c>
      <c r="B642" s="20">
        <v>190420</v>
      </c>
      <c r="C642" s="20">
        <v>32569</v>
      </c>
      <c r="D642" s="20">
        <v>709743</v>
      </c>
      <c r="E642" s="20"/>
      <c r="F642" s="20">
        <v>932732</v>
      </c>
      <c r="G642" s="20">
        <v>298489</v>
      </c>
      <c r="H642" s="20">
        <v>931229</v>
      </c>
      <c r="I642" s="20">
        <v>224210</v>
      </c>
      <c r="J642" s="20">
        <v>1453928</v>
      </c>
      <c r="K642" s="20"/>
      <c r="L642" s="20">
        <v>2386660</v>
      </c>
    </row>
    <row r="643" spans="1:12" x14ac:dyDescent="0.2">
      <c r="A643" s="23">
        <v>44102</v>
      </c>
      <c r="B643" s="20">
        <v>190754</v>
      </c>
      <c r="C643" s="20">
        <v>32569</v>
      </c>
      <c r="D643" s="20">
        <v>709906</v>
      </c>
      <c r="E643" s="20"/>
      <c r="F643" s="20">
        <v>933229</v>
      </c>
      <c r="G643" s="20">
        <v>298489</v>
      </c>
      <c r="H643" s="20">
        <v>931229</v>
      </c>
      <c r="I643" s="20">
        <v>224194</v>
      </c>
      <c r="J643" s="20">
        <v>1453912</v>
      </c>
      <c r="K643" s="20"/>
      <c r="L643" s="20">
        <v>2387141</v>
      </c>
    </row>
    <row r="644" spans="1:12" x14ac:dyDescent="0.2">
      <c r="A644" s="23">
        <v>44103</v>
      </c>
      <c r="B644" s="20">
        <v>190776</v>
      </c>
      <c r="C644" s="20">
        <v>32569</v>
      </c>
      <c r="D644" s="20">
        <v>709932</v>
      </c>
      <c r="E644" s="20"/>
      <c r="F644" s="20">
        <v>933277</v>
      </c>
      <c r="G644" s="20">
        <v>298475</v>
      </c>
      <c r="H644" s="20">
        <v>931229</v>
      </c>
      <c r="I644" s="20">
        <v>224125</v>
      </c>
      <c r="J644" s="20">
        <v>1453829</v>
      </c>
      <c r="K644" s="20"/>
      <c r="L644" s="20">
        <v>2387106</v>
      </c>
    </row>
    <row r="645" spans="1:12" x14ac:dyDescent="0.2">
      <c r="A645" s="23">
        <v>44104</v>
      </c>
      <c r="B645" s="20">
        <v>190746</v>
      </c>
      <c r="C645" s="20">
        <v>32541</v>
      </c>
      <c r="D645" s="20">
        <v>710141</v>
      </c>
      <c r="E645" s="20"/>
      <c r="F645" s="20">
        <v>933428</v>
      </c>
      <c r="G645" s="20">
        <v>298516</v>
      </c>
      <c r="H645" s="20">
        <v>931122</v>
      </c>
      <c r="I645" s="20">
        <v>224045</v>
      </c>
      <c r="J645" s="20">
        <v>1453683</v>
      </c>
      <c r="K645" s="20"/>
      <c r="L645" s="20">
        <v>2387111</v>
      </c>
    </row>
    <row r="646" spans="1:12" x14ac:dyDescent="0.2">
      <c r="A646" s="23">
        <v>44105</v>
      </c>
      <c r="B646" s="20">
        <v>190995</v>
      </c>
      <c r="C646" s="20">
        <v>32525</v>
      </c>
      <c r="D646" s="20">
        <v>710112</v>
      </c>
      <c r="E646" s="20"/>
      <c r="F646" s="20">
        <v>933632</v>
      </c>
      <c r="G646" s="20">
        <v>298211</v>
      </c>
      <c r="H646" s="20">
        <v>931137</v>
      </c>
      <c r="I646" s="20">
        <v>223868</v>
      </c>
      <c r="J646" s="20">
        <v>1453216</v>
      </c>
      <c r="K646" s="20"/>
      <c r="L646" s="20">
        <v>2386848</v>
      </c>
    </row>
    <row r="647" spans="1:12" x14ac:dyDescent="0.2">
      <c r="A647" s="23">
        <v>44106</v>
      </c>
      <c r="B647" s="20">
        <v>191298</v>
      </c>
      <c r="C647" s="20">
        <v>32525</v>
      </c>
      <c r="D647" s="20">
        <v>710389</v>
      </c>
      <c r="E647" s="20"/>
      <c r="F647" s="20">
        <v>934212</v>
      </c>
      <c r="G647" s="20">
        <v>297449</v>
      </c>
      <c r="H647" s="20">
        <v>931137</v>
      </c>
      <c r="I647" s="20">
        <v>223783</v>
      </c>
      <c r="J647" s="20">
        <v>1452369</v>
      </c>
      <c r="K647" s="20"/>
      <c r="L647" s="20">
        <v>2386581</v>
      </c>
    </row>
    <row r="648" spans="1:12" x14ac:dyDescent="0.2">
      <c r="A648" s="23">
        <v>44107</v>
      </c>
      <c r="B648" s="20">
        <v>191392</v>
      </c>
      <c r="C648" s="20">
        <v>32449</v>
      </c>
      <c r="D648" s="20">
        <v>710342</v>
      </c>
      <c r="E648" s="20"/>
      <c r="F648" s="20">
        <v>934183</v>
      </c>
      <c r="G648" s="20">
        <v>297355</v>
      </c>
      <c r="H648" s="20">
        <v>931213</v>
      </c>
      <c r="I648" s="20">
        <v>223815</v>
      </c>
      <c r="J648" s="20">
        <v>1452383</v>
      </c>
      <c r="K648" s="20"/>
      <c r="L648" s="20">
        <v>2386566</v>
      </c>
    </row>
    <row r="649" spans="1:12" x14ac:dyDescent="0.2">
      <c r="A649" s="23">
        <v>44108</v>
      </c>
      <c r="B649" s="20">
        <v>191392</v>
      </c>
      <c r="C649" s="20">
        <v>32449</v>
      </c>
      <c r="D649" s="20">
        <v>710462</v>
      </c>
      <c r="E649" s="20"/>
      <c r="F649" s="20">
        <v>934303</v>
      </c>
      <c r="G649" s="20">
        <v>297355</v>
      </c>
      <c r="H649" s="20">
        <v>931213</v>
      </c>
      <c r="I649" s="20">
        <v>223815</v>
      </c>
      <c r="J649" s="20">
        <v>1452383</v>
      </c>
      <c r="K649" s="20"/>
      <c r="L649" s="20">
        <v>2386686</v>
      </c>
    </row>
    <row r="650" spans="1:12" x14ac:dyDescent="0.2">
      <c r="A650" s="23">
        <v>44109</v>
      </c>
      <c r="B650" s="20">
        <v>191397</v>
      </c>
      <c r="C650" s="20">
        <v>32459</v>
      </c>
      <c r="D650" s="20">
        <v>710672</v>
      </c>
      <c r="E650" s="20"/>
      <c r="F650" s="20">
        <v>934528</v>
      </c>
      <c r="G650" s="20">
        <v>297340</v>
      </c>
      <c r="H650" s="20">
        <v>931111</v>
      </c>
      <c r="I650" s="20">
        <v>223793</v>
      </c>
      <c r="J650" s="20">
        <v>1452244</v>
      </c>
      <c r="K650" s="20"/>
      <c r="L650" s="20">
        <v>2386772</v>
      </c>
    </row>
    <row r="651" spans="1:12" x14ac:dyDescent="0.2">
      <c r="A651" s="23">
        <v>44110</v>
      </c>
      <c r="B651" s="20">
        <v>191682</v>
      </c>
      <c r="C651" s="20">
        <v>32459</v>
      </c>
      <c r="D651" s="20">
        <v>710659</v>
      </c>
      <c r="E651" s="20"/>
      <c r="F651" s="20">
        <v>934800</v>
      </c>
      <c r="G651" s="20">
        <v>297052</v>
      </c>
      <c r="H651" s="20">
        <v>931111</v>
      </c>
      <c r="I651" s="20">
        <v>223739</v>
      </c>
      <c r="J651" s="20">
        <v>1451902</v>
      </c>
      <c r="K651" s="20"/>
      <c r="L651" s="20">
        <v>2386702</v>
      </c>
    </row>
    <row r="652" spans="1:12" x14ac:dyDescent="0.2">
      <c r="A652" s="23">
        <v>44111</v>
      </c>
      <c r="B652" s="20">
        <v>191760</v>
      </c>
      <c r="C652" s="20">
        <v>32459</v>
      </c>
      <c r="D652" s="20">
        <v>710936</v>
      </c>
      <c r="E652" s="20"/>
      <c r="F652" s="20">
        <v>935155</v>
      </c>
      <c r="G652" s="20">
        <v>297044</v>
      </c>
      <c r="H652" s="20">
        <v>933243</v>
      </c>
      <c r="I652" s="20">
        <v>223626</v>
      </c>
      <c r="J652" s="20">
        <v>1453913</v>
      </c>
      <c r="K652" s="20"/>
      <c r="L652" s="20">
        <v>2389068</v>
      </c>
    </row>
    <row r="653" spans="1:12" x14ac:dyDescent="0.2">
      <c r="A653" s="23">
        <v>44112</v>
      </c>
      <c r="B653" s="20">
        <v>191990</v>
      </c>
      <c r="C653" s="20">
        <v>30309</v>
      </c>
      <c r="D653" s="20">
        <v>711121</v>
      </c>
      <c r="E653" s="20"/>
      <c r="F653" s="20">
        <v>933420</v>
      </c>
      <c r="G653" s="20">
        <v>296966</v>
      </c>
      <c r="H653" s="20">
        <v>933243</v>
      </c>
      <c r="I653" s="20">
        <v>223542</v>
      </c>
      <c r="J653" s="20">
        <v>1453751</v>
      </c>
      <c r="K653" s="20"/>
      <c r="L653" s="20">
        <v>2387171</v>
      </c>
    </row>
    <row r="654" spans="1:12" x14ac:dyDescent="0.2">
      <c r="A654" s="23">
        <v>44113</v>
      </c>
      <c r="B654" s="20">
        <v>192546</v>
      </c>
      <c r="C654" s="20">
        <v>30416</v>
      </c>
      <c r="D654" s="20">
        <v>711273</v>
      </c>
      <c r="E654" s="20"/>
      <c r="F654" s="20">
        <v>934235</v>
      </c>
      <c r="G654" s="20">
        <v>296653</v>
      </c>
      <c r="H654" s="20">
        <v>932912</v>
      </c>
      <c r="I654" s="20">
        <v>223494</v>
      </c>
      <c r="J654" s="20">
        <v>1453059</v>
      </c>
      <c r="K654" s="20"/>
      <c r="L654" s="20">
        <v>2387294</v>
      </c>
    </row>
    <row r="655" spans="1:12" x14ac:dyDescent="0.2">
      <c r="A655" s="23">
        <v>44114</v>
      </c>
      <c r="B655" s="20">
        <v>192552</v>
      </c>
      <c r="C655" s="20">
        <v>30490</v>
      </c>
      <c r="D655" s="20">
        <v>711187</v>
      </c>
      <c r="E655" s="20"/>
      <c r="F655" s="20">
        <v>934229</v>
      </c>
      <c r="G655" s="20">
        <v>296642</v>
      </c>
      <c r="H655" s="20">
        <v>932836</v>
      </c>
      <c r="I655" s="20">
        <v>223459</v>
      </c>
      <c r="J655" s="20">
        <v>1452937</v>
      </c>
      <c r="K655" s="20"/>
      <c r="L655" s="20">
        <v>2387166</v>
      </c>
    </row>
    <row r="656" spans="1:12" x14ac:dyDescent="0.2">
      <c r="A656" s="23">
        <v>44115</v>
      </c>
      <c r="B656" s="20">
        <v>192554</v>
      </c>
      <c r="C656" s="20">
        <v>30490</v>
      </c>
      <c r="D656" s="20">
        <v>711250</v>
      </c>
      <c r="E656" s="20"/>
      <c r="F656" s="20">
        <v>934294</v>
      </c>
      <c r="G656" s="20">
        <v>296642</v>
      </c>
      <c r="H656" s="20">
        <v>932836</v>
      </c>
      <c r="I656" s="20">
        <v>223458</v>
      </c>
      <c r="J656" s="20">
        <v>1452936</v>
      </c>
      <c r="K656" s="20"/>
      <c r="L656" s="20">
        <v>2387230</v>
      </c>
    </row>
    <row r="657" spans="1:12" x14ac:dyDescent="0.2">
      <c r="A657" s="23">
        <v>44116</v>
      </c>
      <c r="B657" s="20">
        <v>192638</v>
      </c>
      <c r="C657" s="20">
        <v>30490</v>
      </c>
      <c r="D657" s="20">
        <v>711433</v>
      </c>
      <c r="E657" s="20"/>
      <c r="F657" s="20">
        <v>934561</v>
      </c>
      <c r="G657" s="20">
        <v>296606</v>
      </c>
      <c r="H657" s="20">
        <v>932836</v>
      </c>
      <c r="I657" s="20">
        <v>223413</v>
      </c>
      <c r="J657" s="20">
        <v>1452855</v>
      </c>
      <c r="K657" s="20"/>
      <c r="L657" s="20">
        <v>2387416</v>
      </c>
    </row>
    <row r="658" spans="1:12" x14ac:dyDescent="0.2">
      <c r="A658" s="23">
        <v>44117</v>
      </c>
      <c r="B658" s="20">
        <v>192672</v>
      </c>
      <c r="C658" s="20">
        <v>32470</v>
      </c>
      <c r="D658" s="20">
        <v>711344</v>
      </c>
      <c r="E658" s="20"/>
      <c r="F658" s="20">
        <v>936486</v>
      </c>
      <c r="G658" s="20">
        <v>296650</v>
      </c>
      <c r="H658" s="20">
        <v>930858</v>
      </c>
      <c r="I658" s="20">
        <v>223427</v>
      </c>
      <c r="J658" s="20">
        <v>1450935</v>
      </c>
      <c r="K658" s="20"/>
      <c r="L658" s="20">
        <v>2387421</v>
      </c>
    </row>
    <row r="659" spans="1:12" x14ac:dyDescent="0.2">
      <c r="A659" s="23">
        <v>44118</v>
      </c>
      <c r="B659" s="20">
        <v>192698</v>
      </c>
      <c r="C659" s="20">
        <v>32470</v>
      </c>
      <c r="D659" s="20">
        <v>711473</v>
      </c>
      <c r="E659" s="20"/>
      <c r="F659" s="20">
        <v>936641</v>
      </c>
      <c r="G659" s="20">
        <v>296653</v>
      </c>
      <c r="H659" s="20">
        <v>930858</v>
      </c>
      <c r="I659" s="20">
        <v>223430</v>
      </c>
      <c r="J659" s="20">
        <v>1450941</v>
      </c>
      <c r="K659" s="20"/>
      <c r="L659" s="20">
        <v>2387582</v>
      </c>
    </row>
    <row r="660" spans="1:12" x14ac:dyDescent="0.2">
      <c r="A660" s="23">
        <v>44119</v>
      </c>
      <c r="B660" s="20">
        <v>192588</v>
      </c>
      <c r="C660" s="20">
        <v>31978</v>
      </c>
      <c r="D660" s="20">
        <v>711605</v>
      </c>
      <c r="E660" s="20"/>
      <c r="F660" s="20">
        <v>936171</v>
      </c>
      <c r="G660" s="20">
        <v>296691</v>
      </c>
      <c r="H660" s="20">
        <v>931687</v>
      </c>
      <c r="I660" s="20">
        <v>223404</v>
      </c>
      <c r="J660" s="20">
        <v>1451782</v>
      </c>
      <c r="K660" s="20"/>
      <c r="L660" s="20">
        <v>2387953</v>
      </c>
    </row>
    <row r="661" spans="1:12" x14ac:dyDescent="0.2">
      <c r="A661" s="23">
        <v>44120</v>
      </c>
      <c r="B661" s="20">
        <v>192664</v>
      </c>
      <c r="C661" s="20">
        <v>31904</v>
      </c>
      <c r="D661" s="20">
        <v>711822</v>
      </c>
      <c r="E661" s="20"/>
      <c r="F661" s="20">
        <v>936390</v>
      </c>
      <c r="G661" s="20">
        <v>296574</v>
      </c>
      <c r="H661" s="20">
        <v>931762</v>
      </c>
      <c r="I661" s="20">
        <v>223294</v>
      </c>
      <c r="J661" s="20">
        <v>1451630</v>
      </c>
      <c r="K661" s="20"/>
      <c r="L661" s="20">
        <v>2388020</v>
      </c>
    </row>
    <row r="662" spans="1:12" x14ac:dyDescent="0.2">
      <c r="A662" s="23">
        <v>44121</v>
      </c>
      <c r="B662" s="20">
        <v>192541</v>
      </c>
      <c r="C662" s="20">
        <v>31904</v>
      </c>
      <c r="D662" s="20">
        <v>711712</v>
      </c>
      <c r="E662" s="20"/>
      <c r="F662" s="20">
        <v>936157</v>
      </c>
      <c r="G662" s="20">
        <v>296676</v>
      </c>
      <c r="H662" s="20">
        <v>931762</v>
      </c>
      <c r="I662" s="20">
        <v>223243</v>
      </c>
      <c r="J662" s="20">
        <v>1451681</v>
      </c>
      <c r="K662" s="20"/>
      <c r="L662" s="20">
        <v>2387838</v>
      </c>
    </row>
    <row r="663" spans="1:12" x14ac:dyDescent="0.2">
      <c r="A663" s="23">
        <v>44122</v>
      </c>
      <c r="B663" s="20">
        <v>192505</v>
      </c>
      <c r="C663" s="20">
        <v>31904</v>
      </c>
      <c r="D663" s="20">
        <v>711945</v>
      </c>
      <c r="E663" s="20"/>
      <c r="F663" s="20">
        <v>936354</v>
      </c>
      <c r="G663" s="20">
        <v>296622</v>
      </c>
      <c r="H663" s="20">
        <v>931762</v>
      </c>
      <c r="I663" s="20">
        <v>223180</v>
      </c>
      <c r="J663" s="20">
        <v>1451564</v>
      </c>
      <c r="K663" s="20"/>
      <c r="L663" s="20">
        <v>2387918</v>
      </c>
    </row>
    <row r="664" spans="1:12" x14ac:dyDescent="0.2">
      <c r="A664" s="23">
        <v>44123</v>
      </c>
      <c r="B664" s="20">
        <v>192533</v>
      </c>
      <c r="C664" s="20">
        <v>31904</v>
      </c>
      <c r="D664" s="20">
        <v>712131</v>
      </c>
      <c r="E664" s="20"/>
      <c r="F664" s="20">
        <v>936568</v>
      </c>
      <c r="G664" s="20">
        <v>296511</v>
      </c>
      <c r="H664" s="20">
        <v>931762</v>
      </c>
      <c r="I664" s="20">
        <v>223155</v>
      </c>
      <c r="J664" s="20">
        <v>1451428</v>
      </c>
      <c r="K664" s="20"/>
      <c r="L664" s="20">
        <v>2387996</v>
      </c>
    </row>
    <row r="665" spans="1:12" x14ac:dyDescent="0.2">
      <c r="A665" s="23">
        <v>44124</v>
      </c>
      <c r="B665" s="20">
        <v>193071</v>
      </c>
      <c r="C665" s="20">
        <v>31385</v>
      </c>
      <c r="D665" s="20">
        <v>712381</v>
      </c>
      <c r="E665" s="20"/>
      <c r="F665" s="20">
        <v>936837</v>
      </c>
      <c r="G665" s="20">
        <v>296481</v>
      </c>
      <c r="H665" s="20">
        <v>931762</v>
      </c>
      <c r="I665" s="20">
        <v>222918</v>
      </c>
      <c r="J665" s="20">
        <v>1451161</v>
      </c>
      <c r="K665" s="20"/>
      <c r="L665" s="20">
        <v>2387998</v>
      </c>
    </row>
    <row r="666" spans="1:12" x14ac:dyDescent="0.2">
      <c r="A666" s="23">
        <v>44125</v>
      </c>
      <c r="B666" s="20">
        <v>192917</v>
      </c>
      <c r="C666" s="20">
        <v>31923</v>
      </c>
      <c r="D666" s="20">
        <v>712576</v>
      </c>
      <c r="E666" s="20"/>
      <c r="F666" s="20">
        <v>937416</v>
      </c>
      <c r="G666" s="20">
        <v>296546</v>
      </c>
      <c r="H666" s="20">
        <v>931698</v>
      </c>
      <c r="I666" s="20">
        <v>222823</v>
      </c>
      <c r="J666" s="20">
        <v>1451067</v>
      </c>
      <c r="K666" s="20"/>
      <c r="L666" s="20">
        <v>2388483</v>
      </c>
    </row>
    <row r="667" spans="1:12" x14ac:dyDescent="0.2">
      <c r="A667" s="23">
        <v>44126</v>
      </c>
      <c r="B667" s="20">
        <v>192958</v>
      </c>
      <c r="C667" s="20">
        <v>32009</v>
      </c>
      <c r="D667" s="20">
        <v>712674</v>
      </c>
      <c r="E667" s="20"/>
      <c r="F667" s="20">
        <v>937641</v>
      </c>
      <c r="G667" s="20">
        <v>296585</v>
      </c>
      <c r="H667" s="20">
        <v>931613</v>
      </c>
      <c r="I667" s="20">
        <v>222812</v>
      </c>
      <c r="J667" s="20">
        <v>1451010</v>
      </c>
      <c r="K667" s="20"/>
      <c r="L667" s="20">
        <v>2388651</v>
      </c>
    </row>
    <row r="668" spans="1:12" x14ac:dyDescent="0.2">
      <c r="A668" s="23">
        <v>44127</v>
      </c>
      <c r="B668" s="20">
        <v>192972</v>
      </c>
      <c r="C668" s="20">
        <v>32086</v>
      </c>
      <c r="D668" s="20">
        <v>712820</v>
      </c>
      <c r="E668" s="20"/>
      <c r="F668" s="20">
        <v>937878</v>
      </c>
      <c r="G668" s="20">
        <v>296602</v>
      </c>
      <c r="H668" s="20">
        <v>931537</v>
      </c>
      <c r="I668" s="20">
        <v>222769</v>
      </c>
      <c r="J668" s="20">
        <v>1450908</v>
      </c>
      <c r="K668" s="20"/>
      <c r="L668" s="20">
        <v>2388786</v>
      </c>
    </row>
    <row r="669" spans="1:12" x14ac:dyDescent="0.2">
      <c r="A669" s="23">
        <v>44128</v>
      </c>
      <c r="B669" s="20">
        <v>193089</v>
      </c>
      <c r="C669" s="20">
        <v>32086</v>
      </c>
      <c r="D669" s="20">
        <v>712764</v>
      </c>
      <c r="E669" s="20"/>
      <c r="F669" s="20">
        <v>937939</v>
      </c>
      <c r="G669" s="20">
        <v>296495</v>
      </c>
      <c r="H669" s="20">
        <v>931537</v>
      </c>
      <c r="I669" s="20">
        <v>222705</v>
      </c>
      <c r="J669" s="20">
        <v>1450737</v>
      </c>
      <c r="K669" s="20"/>
      <c r="L669" s="20">
        <v>2388676</v>
      </c>
    </row>
    <row r="670" spans="1:12" x14ac:dyDescent="0.2">
      <c r="A670" s="23">
        <v>44129</v>
      </c>
      <c r="B670" s="20">
        <v>193089</v>
      </c>
      <c r="C670" s="20">
        <v>32086</v>
      </c>
      <c r="D670" s="20">
        <v>712823</v>
      </c>
      <c r="E670" s="20"/>
      <c r="F670" s="20">
        <v>937998</v>
      </c>
      <c r="G670" s="20">
        <v>296495</v>
      </c>
      <c r="H670" s="20">
        <v>931537</v>
      </c>
      <c r="I670" s="20">
        <v>222705</v>
      </c>
      <c r="J670" s="20">
        <v>1450737</v>
      </c>
      <c r="K670" s="20"/>
      <c r="L670" s="20">
        <v>2388735</v>
      </c>
    </row>
    <row r="671" spans="1:12" x14ac:dyDescent="0.2">
      <c r="A671" s="23">
        <v>44130</v>
      </c>
      <c r="B671" s="20">
        <v>193171</v>
      </c>
      <c r="C671" s="20">
        <v>32086</v>
      </c>
      <c r="D671" s="20">
        <v>712984</v>
      </c>
      <c r="E671" s="20"/>
      <c r="F671" s="20">
        <v>938241</v>
      </c>
      <c r="G671" s="20">
        <v>296495</v>
      </c>
      <c r="H671" s="20">
        <v>931537</v>
      </c>
      <c r="I671" s="20">
        <v>222686</v>
      </c>
      <c r="J671" s="20">
        <v>1450718</v>
      </c>
      <c r="K671" s="20"/>
      <c r="L671" s="20">
        <v>2388959</v>
      </c>
    </row>
    <row r="672" spans="1:12" x14ac:dyDescent="0.2">
      <c r="A672" s="23">
        <v>44131</v>
      </c>
      <c r="B672" s="20">
        <v>193832</v>
      </c>
      <c r="C672" s="20">
        <v>32071</v>
      </c>
      <c r="D672" s="20">
        <v>713096</v>
      </c>
      <c r="E672" s="20"/>
      <c r="F672" s="20">
        <v>938999</v>
      </c>
      <c r="G672" s="20">
        <v>296425</v>
      </c>
      <c r="H672" s="20">
        <v>931424</v>
      </c>
      <c r="I672" s="20">
        <v>222575</v>
      </c>
      <c r="J672" s="20">
        <v>1450424</v>
      </c>
      <c r="K672" s="20"/>
      <c r="L672" s="20">
        <v>2389423</v>
      </c>
    </row>
    <row r="673" spans="1:12" x14ac:dyDescent="0.2">
      <c r="A673" s="23">
        <v>44132</v>
      </c>
      <c r="B673" s="20">
        <v>193734</v>
      </c>
      <c r="C673" s="20">
        <v>32071</v>
      </c>
      <c r="D673" s="20">
        <v>713306</v>
      </c>
      <c r="E673" s="20"/>
      <c r="F673" s="20">
        <v>939111</v>
      </c>
      <c r="G673" s="20">
        <v>296564</v>
      </c>
      <c r="H673" s="20">
        <v>931424</v>
      </c>
      <c r="I673" s="20">
        <v>222495</v>
      </c>
      <c r="J673" s="20">
        <v>1450483</v>
      </c>
      <c r="K673" s="20"/>
      <c r="L673" s="20">
        <v>2389594</v>
      </c>
    </row>
    <row r="674" spans="1:12" x14ac:dyDescent="0.2">
      <c r="A674" s="23">
        <v>44133</v>
      </c>
      <c r="B674" s="20">
        <v>193965</v>
      </c>
      <c r="C674" s="20">
        <v>32071</v>
      </c>
      <c r="D674" s="20">
        <v>713345</v>
      </c>
      <c r="E674" s="20"/>
      <c r="F674" s="20">
        <v>939381</v>
      </c>
      <c r="G674" s="20">
        <v>296683</v>
      </c>
      <c r="H674" s="20">
        <v>931607</v>
      </c>
      <c r="I674" s="20">
        <v>222520</v>
      </c>
      <c r="J674" s="20">
        <v>1450810</v>
      </c>
      <c r="K674" s="20"/>
      <c r="L674" s="20">
        <v>2390191</v>
      </c>
    </row>
    <row r="675" spans="1:12" x14ac:dyDescent="0.2">
      <c r="A675" s="23">
        <v>44134</v>
      </c>
      <c r="B675" s="20">
        <v>194145</v>
      </c>
      <c r="C675" s="20">
        <v>31942</v>
      </c>
      <c r="D675" s="20">
        <v>713494</v>
      </c>
      <c r="E675" s="20"/>
      <c r="F675" s="20">
        <v>939581</v>
      </c>
      <c r="G675" s="20">
        <v>296592</v>
      </c>
      <c r="H675" s="20">
        <v>931736</v>
      </c>
      <c r="I675" s="20">
        <v>222470</v>
      </c>
      <c r="J675" s="20">
        <v>1450798</v>
      </c>
      <c r="K675" s="20"/>
      <c r="L675" s="20">
        <v>2390379</v>
      </c>
    </row>
    <row r="676" spans="1:12" x14ac:dyDescent="0.2">
      <c r="A676" s="23">
        <v>44135</v>
      </c>
      <c r="B676" s="20">
        <v>194609</v>
      </c>
      <c r="C676" s="20">
        <v>32029</v>
      </c>
      <c r="D676" s="20">
        <v>713038</v>
      </c>
      <c r="E676" s="20"/>
      <c r="F676" s="20">
        <v>939676</v>
      </c>
      <c r="G676" s="20">
        <v>295955</v>
      </c>
      <c r="H676" s="20">
        <v>931649</v>
      </c>
      <c r="I676" s="20">
        <v>222367</v>
      </c>
      <c r="J676" s="20">
        <v>1449971</v>
      </c>
      <c r="K676" s="20"/>
      <c r="L676" s="20">
        <v>2389647</v>
      </c>
    </row>
    <row r="677" spans="1:12" x14ac:dyDescent="0.2">
      <c r="A677" s="23">
        <v>44136</v>
      </c>
      <c r="B677" s="20">
        <v>194922</v>
      </c>
      <c r="C677" s="20">
        <v>31739</v>
      </c>
      <c r="D677" s="20">
        <v>713299</v>
      </c>
      <c r="E677" s="20"/>
      <c r="F677" s="20">
        <v>939960</v>
      </c>
      <c r="G677" s="20">
        <v>295882</v>
      </c>
      <c r="H677" s="20">
        <v>931649</v>
      </c>
      <c r="I677" s="20">
        <v>222367</v>
      </c>
      <c r="J677" s="20">
        <v>1449898</v>
      </c>
      <c r="K677" s="20"/>
      <c r="L677" s="20">
        <v>2389858</v>
      </c>
    </row>
    <row r="678" spans="1:12" x14ac:dyDescent="0.2">
      <c r="A678" s="23">
        <v>44137</v>
      </c>
      <c r="B678" s="20">
        <v>195162</v>
      </c>
      <c r="C678" s="20">
        <v>31739</v>
      </c>
      <c r="D678" s="20">
        <v>713576</v>
      </c>
      <c r="E678" s="20"/>
      <c r="F678" s="20">
        <v>940477</v>
      </c>
      <c r="G678" s="20">
        <v>295827</v>
      </c>
      <c r="H678" s="20">
        <v>931649</v>
      </c>
      <c r="I678" s="20">
        <v>222313</v>
      </c>
      <c r="J678" s="20">
        <v>1449789</v>
      </c>
      <c r="K678" s="20"/>
      <c r="L678" s="20">
        <v>2390266</v>
      </c>
    </row>
    <row r="679" spans="1:12" x14ac:dyDescent="0.2">
      <c r="A679" s="23">
        <v>44138</v>
      </c>
      <c r="B679" s="20">
        <v>195218</v>
      </c>
      <c r="C679" s="20">
        <v>31739</v>
      </c>
      <c r="D679" s="20">
        <v>713518</v>
      </c>
      <c r="E679" s="20"/>
      <c r="F679" s="20">
        <v>940475</v>
      </c>
      <c r="G679" s="20">
        <v>295774</v>
      </c>
      <c r="H679" s="20">
        <v>931648</v>
      </c>
      <c r="I679" s="20">
        <v>222238</v>
      </c>
      <c r="J679" s="20">
        <v>1449660</v>
      </c>
      <c r="K679" s="20"/>
      <c r="L679" s="20">
        <v>2390135</v>
      </c>
    </row>
    <row r="680" spans="1:12" x14ac:dyDescent="0.2">
      <c r="A680" s="23">
        <v>44139</v>
      </c>
      <c r="B680" s="20">
        <v>194753</v>
      </c>
      <c r="C680" s="20">
        <v>31739</v>
      </c>
      <c r="D680" s="20">
        <v>713850</v>
      </c>
      <c r="E680" s="20"/>
      <c r="F680" s="20">
        <v>940342</v>
      </c>
      <c r="G680" s="20">
        <v>296429</v>
      </c>
      <c r="H680" s="20">
        <v>931649</v>
      </c>
      <c r="I680" s="20">
        <v>222177</v>
      </c>
      <c r="J680" s="20">
        <v>1450255</v>
      </c>
      <c r="K680" s="20"/>
      <c r="L680" s="20">
        <v>2390597</v>
      </c>
    </row>
    <row r="681" spans="1:12" x14ac:dyDescent="0.2">
      <c r="A681" s="23">
        <v>44140</v>
      </c>
      <c r="B681" s="20">
        <v>195797</v>
      </c>
      <c r="C681" s="20">
        <v>31932</v>
      </c>
      <c r="D681" s="20">
        <v>713958</v>
      </c>
      <c r="E681" s="20"/>
      <c r="F681" s="20">
        <v>941687</v>
      </c>
      <c r="G681" s="20">
        <v>296117</v>
      </c>
      <c r="H681" s="20">
        <v>930917</v>
      </c>
      <c r="I681" s="20">
        <v>222169</v>
      </c>
      <c r="J681" s="20">
        <v>1449203</v>
      </c>
      <c r="K681" s="20"/>
      <c r="L681" s="20">
        <v>2390890</v>
      </c>
    </row>
    <row r="682" spans="1:12" x14ac:dyDescent="0.2">
      <c r="A682" s="23">
        <v>44141</v>
      </c>
      <c r="B682" s="20">
        <v>196303</v>
      </c>
      <c r="C682" s="20">
        <v>31855</v>
      </c>
      <c r="D682" s="20">
        <v>714124</v>
      </c>
      <c r="E682" s="20"/>
      <c r="F682" s="20">
        <v>942282</v>
      </c>
      <c r="G682" s="20">
        <v>295723</v>
      </c>
      <c r="H682" s="20">
        <v>930994</v>
      </c>
      <c r="I682" s="20">
        <v>222090</v>
      </c>
      <c r="J682" s="20">
        <v>1448807</v>
      </c>
      <c r="K682" s="20"/>
      <c r="L682" s="20">
        <v>2391089</v>
      </c>
    </row>
    <row r="683" spans="1:12" x14ac:dyDescent="0.2">
      <c r="A683" s="23">
        <v>44142</v>
      </c>
      <c r="B683" s="20">
        <v>196692</v>
      </c>
      <c r="C683" s="20">
        <v>31957</v>
      </c>
      <c r="D683" s="20">
        <v>714060</v>
      </c>
      <c r="E683" s="20"/>
      <c r="F683" s="20">
        <v>942709</v>
      </c>
      <c r="G683" s="20">
        <v>295309</v>
      </c>
      <c r="H683" s="20">
        <v>930895</v>
      </c>
      <c r="I683" s="20">
        <v>222014</v>
      </c>
      <c r="J683" s="20">
        <v>1448218</v>
      </c>
      <c r="K683" s="20"/>
      <c r="L683" s="20">
        <v>2390927</v>
      </c>
    </row>
    <row r="684" spans="1:12" x14ac:dyDescent="0.2">
      <c r="A684" s="23">
        <v>44143</v>
      </c>
      <c r="B684" s="20">
        <v>196703</v>
      </c>
      <c r="C684" s="20">
        <v>31957</v>
      </c>
      <c r="D684" s="20">
        <v>714151</v>
      </c>
      <c r="E684" s="20"/>
      <c r="F684" s="20">
        <v>942811</v>
      </c>
      <c r="G684" s="20">
        <v>295309</v>
      </c>
      <c r="H684" s="20">
        <v>930895</v>
      </c>
      <c r="I684" s="20">
        <v>222014</v>
      </c>
      <c r="J684" s="20">
        <v>1448218</v>
      </c>
      <c r="K684" s="20"/>
      <c r="L684" s="20">
        <v>2391029</v>
      </c>
    </row>
    <row r="685" spans="1:12" x14ac:dyDescent="0.2">
      <c r="A685" s="23">
        <v>44144</v>
      </c>
      <c r="B685" s="20">
        <v>196763</v>
      </c>
      <c r="C685" s="20">
        <v>31957</v>
      </c>
      <c r="D685" s="20">
        <v>714348</v>
      </c>
      <c r="E685" s="20"/>
      <c r="F685" s="20">
        <v>943068</v>
      </c>
      <c r="G685" s="20">
        <v>295289</v>
      </c>
      <c r="H685" s="20">
        <v>930895</v>
      </c>
      <c r="I685" s="20">
        <v>221986</v>
      </c>
      <c r="J685" s="20">
        <v>1448170</v>
      </c>
      <c r="K685" s="20"/>
      <c r="L685" s="20">
        <v>2391238</v>
      </c>
    </row>
    <row r="686" spans="1:12" x14ac:dyDescent="0.2">
      <c r="A686" s="23">
        <v>44145</v>
      </c>
      <c r="B686" s="20">
        <v>196249</v>
      </c>
      <c r="C686" s="20">
        <v>31376</v>
      </c>
      <c r="D686" s="20">
        <v>714515</v>
      </c>
      <c r="E686" s="20"/>
      <c r="F686" s="20">
        <v>942140</v>
      </c>
      <c r="G686" s="20">
        <v>295688</v>
      </c>
      <c r="H686" s="20">
        <v>931476</v>
      </c>
      <c r="I686" s="20">
        <v>221777</v>
      </c>
      <c r="J686" s="20">
        <v>1448941</v>
      </c>
      <c r="K686" s="20"/>
      <c r="L686" s="20">
        <v>2391081</v>
      </c>
    </row>
    <row r="687" spans="1:12" x14ac:dyDescent="0.2">
      <c r="A687" s="23">
        <v>44146</v>
      </c>
      <c r="B687" s="20">
        <v>195833</v>
      </c>
      <c r="C687" s="20">
        <v>31177</v>
      </c>
      <c r="D687" s="20">
        <v>714750</v>
      </c>
      <c r="E687" s="20"/>
      <c r="F687" s="20">
        <v>941760</v>
      </c>
      <c r="G687" s="20">
        <v>296141</v>
      </c>
      <c r="H687" s="20">
        <v>931675</v>
      </c>
      <c r="I687" s="20">
        <v>221586</v>
      </c>
      <c r="J687" s="20">
        <v>1449402</v>
      </c>
      <c r="K687" s="20"/>
      <c r="L687" s="20">
        <v>2391162</v>
      </c>
    </row>
    <row r="688" spans="1:12" x14ac:dyDescent="0.2">
      <c r="A688" s="23">
        <v>44147</v>
      </c>
      <c r="B688" s="20">
        <v>196043</v>
      </c>
      <c r="C688" s="20">
        <v>31177</v>
      </c>
      <c r="D688" s="20">
        <v>714725</v>
      </c>
      <c r="E688" s="20"/>
      <c r="F688" s="20">
        <v>941945</v>
      </c>
      <c r="G688" s="20">
        <v>295835</v>
      </c>
      <c r="H688" s="20">
        <v>931675</v>
      </c>
      <c r="I688" s="20">
        <v>221627</v>
      </c>
      <c r="J688" s="20">
        <v>1449137</v>
      </c>
      <c r="K688" s="20"/>
      <c r="L688" s="20">
        <v>2391082</v>
      </c>
    </row>
    <row r="689" spans="1:12" x14ac:dyDescent="0.2">
      <c r="A689" s="23">
        <v>44148</v>
      </c>
      <c r="B689" s="20">
        <v>196932</v>
      </c>
      <c r="C689" s="20">
        <v>30639</v>
      </c>
      <c r="D689" s="20">
        <v>714955</v>
      </c>
      <c r="E689" s="20"/>
      <c r="F689" s="20">
        <v>942526</v>
      </c>
      <c r="G689" s="20">
        <v>295023</v>
      </c>
      <c r="H689" s="20">
        <v>932213</v>
      </c>
      <c r="I689" s="20">
        <v>221516</v>
      </c>
      <c r="J689" s="20">
        <v>1448752</v>
      </c>
      <c r="K689" s="20"/>
      <c r="L689" s="20">
        <v>2391278</v>
      </c>
    </row>
    <row r="690" spans="1:12" x14ac:dyDescent="0.2">
      <c r="A690" s="23">
        <v>44149</v>
      </c>
      <c r="B690" s="20">
        <v>197073</v>
      </c>
      <c r="C690" s="20">
        <v>30639</v>
      </c>
      <c r="D690" s="20">
        <v>714902</v>
      </c>
      <c r="E690" s="20"/>
      <c r="F690" s="20">
        <v>942614</v>
      </c>
      <c r="G690" s="20">
        <v>294636</v>
      </c>
      <c r="H690" s="20">
        <v>932213</v>
      </c>
      <c r="I690" s="20">
        <v>221448</v>
      </c>
      <c r="J690" s="20">
        <v>1448297</v>
      </c>
      <c r="K690" s="20"/>
      <c r="L690" s="20">
        <v>2390911</v>
      </c>
    </row>
    <row r="691" spans="1:12" x14ac:dyDescent="0.2">
      <c r="A691" s="23">
        <v>44150</v>
      </c>
      <c r="B691" s="20">
        <v>197084</v>
      </c>
      <c r="C691" s="20">
        <v>30639</v>
      </c>
      <c r="D691" s="20">
        <v>714969</v>
      </c>
      <c r="E691" s="20"/>
      <c r="F691" s="20">
        <v>942692</v>
      </c>
      <c r="G691" s="20">
        <v>294636</v>
      </c>
      <c r="H691" s="20">
        <v>932213</v>
      </c>
      <c r="I691" s="20">
        <v>221448</v>
      </c>
      <c r="J691" s="20">
        <v>1448297</v>
      </c>
      <c r="K691" s="20"/>
      <c r="L691" s="20">
        <v>2390989</v>
      </c>
    </row>
    <row r="692" spans="1:12" x14ac:dyDescent="0.2">
      <c r="A692" s="23">
        <v>44151</v>
      </c>
      <c r="B692" s="20">
        <v>197122</v>
      </c>
      <c r="C692" s="20">
        <v>30737</v>
      </c>
      <c r="D692" s="20">
        <v>715136</v>
      </c>
      <c r="E692" s="20"/>
      <c r="F692" s="20">
        <v>942995</v>
      </c>
      <c r="G692" s="20">
        <v>294293</v>
      </c>
      <c r="H692" s="20">
        <v>931991</v>
      </c>
      <c r="I692" s="20">
        <v>221430</v>
      </c>
      <c r="J692" s="20">
        <v>1447714</v>
      </c>
      <c r="K692" s="20"/>
      <c r="L692" s="20">
        <v>2390709</v>
      </c>
    </row>
    <row r="693" spans="1:12" x14ac:dyDescent="0.2">
      <c r="A693" s="23">
        <v>44152</v>
      </c>
      <c r="B693" s="20">
        <v>196415</v>
      </c>
      <c r="C693" s="20">
        <v>30863</v>
      </c>
      <c r="D693" s="20">
        <v>715214</v>
      </c>
      <c r="E693" s="20"/>
      <c r="F693" s="20">
        <v>942492</v>
      </c>
      <c r="G693" s="20">
        <v>295084</v>
      </c>
      <c r="H693" s="20">
        <v>931864</v>
      </c>
      <c r="I693" s="20">
        <v>221289</v>
      </c>
      <c r="J693" s="20">
        <v>1448237</v>
      </c>
      <c r="K693" s="20"/>
      <c r="L693" s="20">
        <v>2390729</v>
      </c>
    </row>
    <row r="694" spans="1:12" x14ac:dyDescent="0.2">
      <c r="A694" s="23">
        <v>44153</v>
      </c>
      <c r="B694" s="20">
        <v>196068</v>
      </c>
      <c r="C694" s="20">
        <v>30765</v>
      </c>
      <c r="D694" s="20">
        <v>715456</v>
      </c>
      <c r="E694" s="20"/>
      <c r="F694" s="20">
        <v>942289</v>
      </c>
      <c r="G694" s="20">
        <v>295755</v>
      </c>
      <c r="H694" s="20">
        <v>931962</v>
      </c>
      <c r="I694" s="20">
        <v>221190</v>
      </c>
      <c r="J694" s="20">
        <v>1448907</v>
      </c>
      <c r="K694" s="20"/>
      <c r="L694" s="20">
        <v>2391196</v>
      </c>
    </row>
    <row r="695" spans="1:12" x14ac:dyDescent="0.2">
      <c r="A695" s="23">
        <v>44154</v>
      </c>
      <c r="B695" s="20">
        <v>196364</v>
      </c>
      <c r="C695" s="20">
        <v>30939</v>
      </c>
      <c r="D695" s="20">
        <v>715675</v>
      </c>
      <c r="E695" s="20"/>
      <c r="F695" s="20">
        <v>942978</v>
      </c>
      <c r="G695" s="20">
        <v>295562</v>
      </c>
      <c r="H695" s="20">
        <v>931789</v>
      </c>
      <c r="I695" s="20">
        <v>221069</v>
      </c>
      <c r="J695" s="20">
        <v>1448420</v>
      </c>
      <c r="K695" s="20"/>
      <c r="L695" s="20">
        <v>2391398</v>
      </c>
    </row>
    <row r="696" spans="1:12" x14ac:dyDescent="0.2">
      <c r="A696" s="23">
        <v>44155</v>
      </c>
      <c r="B696" s="20">
        <v>196158</v>
      </c>
      <c r="C696" s="20">
        <v>30840</v>
      </c>
      <c r="D696" s="20">
        <v>715946</v>
      </c>
      <c r="E696" s="20"/>
      <c r="F696" s="20">
        <v>942944</v>
      </c>
      <c r="G696" s="20">
        <v>295864</v>
      </c>
      <c r="H696" s="20">
        <v>931887</v>
      </c>
      <c r="I696" s="20">
        <v>220881</v>
      </c>
      <c r="J696" s="20">
        <v>1448632</v>
      </c>
      <c r="K696" s="20"/>
      <c r="L696" s="20">
        <v>2391576</v>
      </c>
    </row>
    <row r="697" spans="1:12" x14ac:dyDescent="0.2">
      <c r="A697" s="23">
        <v>44156</v>
      </c>
      <c r="B697" s="20">
        <v>196675</v>
      </c>
      <c r="C697" s="20">
        <v>31009</v>
      </c>
      <c r="D697" s="20">
        <v>715892</v>
      </c>
      <c r="E697" s="20"/>
      <c r="F697" s="20">
        <v>943576</v>
      </c>
      <c r="G697" s="20">
        <v>295380</v>
      </c>
      <c r="H697" s="20">
        <v>931718</v>
      </c>
      <c r="I697" s="20">
        <v>220849</v>
      </c>
      <c r="J697" s="20">
        <v>1447947</v>
      </c>
      <c r="K697" s="20"/>
      <c r="L697" s="20">
        <v>2391523</v>
      </c>
    </row>
    <row r="698" spans="1:12" x14ac:dyDescent="0.2">
      <c r="A698" s="23">
        <v>44157</v>
      </c>
      <c r="B698" s="20">
        <v>196690</v>
      </c>
      <c r="C698" s="20">
        <v>31009</v>
      </c>
      <c r="D698" s="20">
        <v>715969</v>
      </c>
      <c r="E698" s="20"/>
      <c r="F698" s="20">
        <v>943668</v>
      </c>
      <c r="G698" s="20">
        <v>295380</v>
      </c>
      <c r="H698" s="20">
        <v>931718</v>
      </c>
      <c r="I698" s="20">
        <v>220849</v>
      </c>
      <c r="J698" s="20">
        <v>1447947</v>
      </c>
      <c r="K698" s="20"/>
      <c r="L698" s="20">
        <v>2391615</v>
      </c>
    </row>
    <row r="699" spans="1:12" x14ac:dyDescent="0.2">
      <c r="A699" s="23">
        <v>44158</v>
      </c>
      <c r="B699" s="20">
        <v>196794</v>
      </c>
      <c r="C699" s="20">
        <v>31009</v>
      </c>
      <c r="D699" s="20">
        <v>716126</v>
      </c>
      <c r="E699" s="20"/>
      <c r="F699" s="20">
        <v>943929</v>
      </c>
      <c r="G699" s="20">
        <v>295379</v>
      </c>
      <c r="H699" s="20">
        <v>931718</v>
      </c>
      <c r="I699" s="20">
        <v>220827</v>
      </c>
      <c r="J699" s="20">
        <v>1447924</v>
      </c>
      <c r="K699" s="20"/>
      <c r="L699" s="20">
        <v>2391853</v>
      </c>
    </row>
    <row r="700" spans="1:12" x14ac:dyDescent="0.2">
      <c r="A700" s="23">
        <v>44159</v>
      </c>
      <c r="B700" s="20">
        <v>196767</v>
      </c>
      <c r="C700" s="20">
        <v>31086</v>
      </c>
      <c r="D700" s="20">
        <v>716228</v>
      </c>
      <c r="E700" s="20"/>
      <c r="F700" s="20">
        <v>944081</v>
      </c>
      <c r="G700" s="20">
        <v>295437</v>
      </c>
      <c r="H700" s="20">
        <v>931641</v>
      </c>
      <c r="I700" s="20">
        <v>220697</v>
      </c>
      <c r="J700" s="20">
        <v>1447775</v>
      </c>
      <c r="K700" s="20"/>
      <c r="L700" s="20">
        <v>2391856</v>
      </c>
    </row>
    <row r="701" spans="1:12" x14ac:dyDescent="0.2">
      <c r="A701" s="23">
        <v>44160</v>
      </c>
      <c r="B701" s="20">
        <v>196181</v>
      </c>
      <c r="C701" s="20">
        <v>30917</v>
      </c>
      <c r="D701" s="20">
        <v>716467</v>
      </c>
      <c r="E701" s="20"/>
      <c r="F701" s="20">
        <v>943565</v>
      </c>
      <c r="G701" s="20">
        <v>296078</v>
      </c>
      <c r="H701" s="20">
        <v>931809</v>
      </c>
      <c r="I701" s="20">
        <v>220547</v>
      </c>
      <c r="J701" s="20">
        <v>1448434</v>
      </c>
      <c r="K701" s="20"/>
      <c r="L701" s="20">
        <v>2391999</v>
      </c>
    </row>
    <row r="702" spans="1:12" x14ac:dyDescent="0.2">
      <c r="A702" s="23">
        <v>44161</v>
      </c>
      <c r="B702" s="20">
        <v>195652</v>
      </c>
      <c r="C702" s="20">
        <v>30711</v>
      </c>
      <c r="D702" s="20">
        <v>716475</v>
      </c>
      <c r="E702" s="20"/>
      <c r="F702" s="20">
        <v>942838</v>
      </c>
      <c r="G702" s="20">
        <v>296589</v>
      </c>
      <c r="H702" s="20">
        <v>932015</v>
      </c>
      <c r="I702" s="20">
        <v>220493</v>
      </c>
      <c r="J702" s="20">
        <v>1449097</v>
      </c>
      <c r="K702" s="20"/>
      <c r="L702" s="20">
        <v>2391935</v>
      </c>
    </row>
    <row r="703" spans="1:12" x14ac:dyDescent="0.2">
      <c r="A703" s="23">
        <v>44162</v>
      </c>
      <c r="B703" s="20">
        <v>195663</v>
      </c>
      <c r="C703" s="20">
        <v>30711</v>
      </c>
      <c r="D703" s="20">
        <v>716560</v>
      </c>
      <c r="E703" s="20"/>
      <c r="F703" s="20">
        <v>942934</v>
      </c>
      <c r="G703" s="20">
        <v>296589</v>
      </c>
      <c r="H703" s="20">
        <v>932015</v>
      </c>
      <c r="I703" s="20">
        <v>220492</v>
      </c>
      <c r="J703" s="20">
        <v>1449096</v>
      </c>
      <c r="K703" s="20"/>
      <c r="L703" s="20">
        <v>2392030</v>
      </c>
    </row>
    <row r="704" spans="1:12" x14ac:dyDescent="0.2">
      <c r="A704" s="23">
        <v>44163</v>
      </c>
      <c r="B704" s="20">
        <v>195654</v>
      </c>
      <c r="C704" s="20">
        <v>30711</v>
      </c>
      <c r="D704" s="20">
        <v>716562</v>
      </c>
      <c r="E704" s="20"/>
      <c r="F704" s="20">
        <v>942927</v>
      </c>
      <c r="G704" s="20">
        <v>296597</v>
      </c>
      <c r="H704" s="20">
        <v>932015</v>
      </c>
      <c r="I704" s="20">
        <v>220495</v>
      </c>
      <c r="J704" s="20">
        <v>1449107</v>
      </c>
      <c r="K704" s="20"/>
      <c r="L704" s="20">
        <v>2392034</v>
      </c>
    </row>
    <row r="705" spans="1:12" x14ac:dyDescent="0.2">
      <c r="A705" s="23">
        <v>44164</v>
      </c>
      <c r="B705" s="20">
        <v>195654</v>
      </c>
      <c r="C705" s="20">
        <v>30711</v>
      </c>
      <c r="D705" s="20">
        <v>716563</v>
      </c>
      <c r="E705" s="20"/>
      <c r="F705" s="20">
        <v>942928</v>
      </c>
      <c r="G705" s="20">
        <v>296597</v>
      </c>
      <c r="H705" s="20">
        <v>932015</v>
      </c>
      <c r="I705" s="20">
        <v>220495</v>
      </c>
      <c r="J705" s="20">
        <v>1449107</v>
      </c>
      <c r="K705" s="20"/>
      <c r="L705" s="20">
        <v>2392035</v>
      </c>
    </row>
    <row r="706" spans="1:12" x14ac:dyDescent="0.2">
      <c r="A706" s="23">
        <v>44165</v>
      </c>
      <c r="B706" s="20">
        <v>195691</v>
      </c>
      <c r="C706" s="20">
        <v>30711</v>
      </c>
      <c r="D706" s="20">
        <v>716693</v>
      </c>
      <c r="E706" s="20"/>
      <c r="F706" s="20">
        <v>943095</v>
      </c>
      <c r="G706" s="20">
        <v>296581</v>
      </c>
      <c r="H706" s="20">
        <v>932015</v>
      </c>
      <c r="I706" s="20">
        <v>220456</v>
      </c>
      <c r="J706" s="20">
        <v>1449052</v>
      </c>
      <c r="K706" s="20"/>
      <c r="L706" s="20">
        <v>2392147</v>
      </c>
    </row>
    <row r="707" spans="1:12" x14ac:dyDescent="0.2">
      <c r="A707" s="23">
        <v>44166</v>
      </c>
      <c r="B707" s="20">
        <v>195263</v>
      </c>
      <c r="C707" s="20">
        <v>30713</v>
      </c>
      <c r="D707" s="20">
        <v>716689</v>
      </c>
      <c r="E707" s="20"/>
      <c r="F707" s="20">
        <v>942665</v>
      </c>
      <c r="G707" s="20">
        <v>296549</v>
      </c>
      <c r="H707" s="20">
        <v>931922</v>
      </c>
      <c r="I707" s="20">
        <v>220218</v>
      </c>
      <c r="J707" s="20">
        <v>1448689</v>
      </c>
      <c r="K707" s="20"/>
      <c r="L707" s="20">
        <v>2391354</v>
      </c>
    </row>
    <row r="708" spans="1:12" x14ac:dyDescent="0.2">
      <c r="A708" s="23">
        <v>44167</v>
      </c>
      <c r="B708" s="20">
        <v>195099</v>
      </c>
      <c r="C708" s="20">
        <v>30844</v>
      </c>
      <c r="D708" s="20">
        <v>717054</v>
      </c>
      <c r="E708" s="20"/>
      <c r="F708" s="20">
        <v>942997</v>
      </c>
      <c r="G708" s="20">
        <v>297032</v>
      </c>
      <c r="H708" s="20">
        <v>931792</v>
      </c>
      <c r="I708" s="20">
        <v>220008</v>
      </c>
      <c r="J708" s="20">
        <v>1448832</v>
      </c>
      <c r="K708" s="20"/>
      <c r="L708" s="20">
        <v>2391829</v>
      </c>
    </row>
    <row r="709" spans="1:12" x14ac:dyDescent="0.2">
      <c r="A709" s="23">
        <v>44168</v>
      </c>
      <c r="B709" s="20">
        <v>194724</v>
      </c>
      <c r="C709" s="20">
        <v>30128</v>
      </c>
      <c r="D709" s="20">
        <v>717383</v>
      </c>
      <c r="E709" s="20"/>
      <c r="F709" s="20">
        <v>942235</v>
      </c>
      <c r="G709" s="20">
        <v>297211</v>
      </c>
      <c r="H709" s="20">
        <v>932508</v>
      </c>
      <c r="I709" s="20">
        <v>219874</v>
      </c>
      <c r="J709" s="20">
        <v>1449593</v>
      </c>
      <c r="K709" s="20"/>
      <c r="L709" s="20">
        <v>2391828</v>
      </c>
    </row>
    <row r="710" spans="1:12" x14ac:dyDescent="0.2">
      <c r="A710" s="23">
        <v>44169</v>
      </c>
      <c r="B710" s="20">
        <v>194747</v>
      </c>
      <c r="C710" s="20">
        <v>30018</v>
      </c>
      <c r="D710" s="20">
        <v>717650</v>
      </c>
      <c r="E710" s="20"/>
      <c r="F710" s="20">
        <v>942415</v>
      </c>
      <c r="G710" s="20">
        <v>297333</v>
      </c>
      <c r="H710" s="20">
        <v>932114</v>
      </c>
      <c r="I710" s="20">
        <v>219750</v>
      </c>
      <c r="J710" s="20">
        <v>1449197</v>
      </c>
      <c r="K710" s="20"/>
      <c r="L710" s="20">
        <v>2391612</v>
      </c>
    </row>
    <row r="711" spans="1:12" x14ac:dyDescent="0.2">
      <c r="A711" s="23">
        <v>44170</v>
      </c>
      <c r="B711" s="20">
        <v>194205</v>
      </c>
      <c r="C711" s="20">
        <v>29544</v>
      </c>
      <c r="D711" s="20">
        <v>717652</v>
      </c>
      <c r="E711" s="20"/>
      <c r="F711" s="20">
        <v>941401</v>
      </c>
      <c r="G711" s="20">
        <v>297799</v>
      </c>
      <c r="H711" s="20">
        <v>931334</v>
      </c>
      <c r="I711" s="20">
        <v>219715</v>
      </c>
      <c r="J711" s="20">
        <v>1448848</v>
      </c>
      <c r="K711" s="20"/>
      <c r="L711" s="20">
        <v>2390249</v>
      </c>
    </row>
    <row r="712" spans="1:12" x14ac:dyDescent="0.2">
      <c r="A712" s="23">
        <v>44171</v>
      </c>
      <c r="B712" s="20">
        <v>194218</v>
      </c>
      <c r="C712" s="20">
        <v>29544</v>
      </c>
      <c r="D712" s="20">
        <v>717711</v>
      </c>
      <c r="E712" s="20"/>
      <c r="F712" s="20">
        <v>941473</v>
      </c>
      <c r="G712" s="20">
        <v>297799</v>
      </c>
      <c r="H712" s="20">
        <v>931334</v>
      </c>
      <c r="I712" s="20">
        <v>219708</v>
      </c>
      <c r="J712" s="20">
        <v>1448841</v>
      </c>
      <c r="K712" s="20"/>
      <c r="L712" s="20">
        <v>2390314</v>
      </c>
    </row>
    <row r="713" spans="1:12" x14ac:dyDescent="0.2">
      <c r="A713" s="23">
        <v>44172</v>
      </c>
      <c r="B713" s="20">
        <v>194299</v>
      </c>
      <c r="C713" s="20">
        <v>29544</v>
      </c>
      <c r="D713" s="20">
        <v>717797</v>
      </c>
      <c r="E713" s="20"/>
      <c r="F713" s="20">
        <v>941640</v>
      </c>
      <c r="G713" s="20">
        <v>297838</v>
      </c>
      <c r="H713" s="20">
        <v>931925</v>
      </c>
      <c r="I713" s="20">
        <v>219676</v>
      </c>
      <c r="J713" s="20">
        <v>1449439</v>
      </c>
      <c r="K713" s="20"/>
      <c r="L713" s="20">
        <v>2391079</v>
      </c>
    </row>
    <row r="714" spans="1:12" x14ac:dyDescent="0.2">
      <c r="A714" s="23">
        <v>44173</v>
      </c>
      <c r="B714" s="20">
        <v>194074</v>
      </c>
      <c r="C714" s="20">
        <v>29544</v>
      </c>
      <c r="D714" s="20">
        <v>717918</v>
      </c>
      <c r="E714" s="20"/>
      <c r="F714" s="20">
        <v>941536</v>
      </c>
      <c r="G714" s="20">
        <v>298014</v>
      </c>
      <c r="H714" s="20">
        <v>931927</v>
      </c>
      <c r="I714" s="20">
        <v>219502</v>
      </c>
      <c r="J714" s="20">
        <v>1449443</v>
      </c>
      <c r="K714" s="20"/>
      <c r="L714" s="20">
        <v>2390979</v>
      </c>
    </row>
    <row r="715" spans="1:12" x14ac:dyDescent="0.2">
      <c r="A715" s="23">
        <v>44174</v>
      </c>
      <c r="B715" s="20">
        <v>194407</v>
      </c>
      <c r="C715" s="20">
        <v>29560</v>
      </c>
      <c r="D715" s="20">
        <v>718156</v>
      </c>
      <c r="E715" s="20"/>
      <c r="F715" s="20">
        <v>942123</v>
      </c>
      <c r="G715" s="20">
        <v>297836</v>
      </c>
      <c r="H715" s="20">
        <v>932391</v>
      </c>
      <c r="I715" s="20">
        <v>219380</v>
      </c>
      <c r="J715" s="20">
        <v>1449607</v>
      </c>
      <c r="K715" s="20"/>
      <c r="L715" s="20">
        <v>2391730</v>
      </c>
    </row>
    <row r="716" spans="1:12" x14ac:dyDescent="0.2">
      <c r="A716" s="23">
        <v>44175</v>
      </c>
      <c r="B716" s="20">
        <v>195253</v>
      </c>
      <c r="C716" s="20">
        <v>30066</v>
      </c>
      <c r="D716" s="20">
        <v>718327</v>
      </c>
      <c r="E716" s="20"/>
      <c r="F716" s="20">
        <v>943646</v>
      </c>
      <c r="G716" s="20">
        <v>297496</v>
      </c>
      <c r="H716" s="20">
        <v>931885</v>
      </c>
      <c r="I716" s="20">
        <v>219247</v>
      </c>
      <c r="J716" s="20">
        <v>1448628</v>
      </c>
      <c r="K716" s="20"/>
      <c r="L716" s="20">
        <v>2392274</v>
      </c>
    </row>
    <row r="717" spans="1:12" x14ac:dyDescent="0.2">
      <c r="A717" s="23">
        <v>44176</v>
      </c>
      <c r="B717" s="20">
        <v>195890</v>
      </c>
      <c r="C717" s="20">
        <v>30596</v>
      </c>
      <c r="D717" s="20">
        <v>718604</v>
      </c>
      <c r="E717" s="20"/>
      <c r="F717" s="20">
        <v>945090</v>
      </c>
      <c r="G717" s="20">
        <v>297225</v>
      </c>
      <c r="H717" s="20">
        <v>931357</v>
      </c>
      <c r="I717" s="20">
        <v>219088</v>
      </c>
      <c r="J717" s="20">
        <v>1447670</v>
      </c>
      <c r="K717" s="20"/>
      <c r="L717" s="20">
        <v>2392760</v>
      </c>
    </row>
    <row r="718" spans="1:12" x14ac:dyDescent="0.2">
      <c r="A718" s="23">
        <v>44177</v>
      </c>
      <c r="B718" s="20">
        <v>195841</v>
      </c>
      <c r="C718" s="20">
        <v>30596</v>
      </c>
      <c r="D718" s="20">
        <v>718634</v>
      </c>
      <c r="E718" s="20"/>
      <c r="F718" s="20">
        <v>945071</v>
      </c>
      <c r="G718" s="20">
        <v>297247</v>
      </c>
      <c r="H718" s="20">
        <v>931356</v>
      </c>
      <c r="I718" s="20">
        <v>219000</v>
      </c>
      <c r="J718" s="20">
        <v>1447603</v>
      </c>
      <c r="K718" s="20"/>
      <c r="L718" s="20">
        <v>2392674</v>
      </c>
    </row>
    <row r="719" spans="1:12" x14ac:dyDescent="0.2">
      <c r="A719" s="23">
        <v>44178</v>
      </c>
      <c r="B719" s="20">
        <v>195863</v>
      </c>
      <c r="C719" s="20">
        <v>30596</v>
      </c>
      <c r="D719" s="20">
        <v>718696</v>
      </c>
      <c r="E719" s="20"/>
      <c r="F719" s="20">
        <v>945155</v>
      </c>
      <c r="G719" s="20">
        <v>297247</v>
      </c>
      <c r="H719" s="20">
        <v>931356</v>
      </c>
      <c r="I719" s="20">
        <v>219000</v>
      </c>
      <c r="J719" s="20">
        <v>1447603</v>
      </c>
      <c r="K719" s="20"/>
      <c r="L719" s="20">
        <v>2392758</v>
      </c>
    </row>
    <row r="720" spans="1:12" x14ac:dyDescent="0.2">
      <c r="A720" s="23">
        <v>44179</v>
      </c>
      <c r="B720" s="20">
        <v>195985</v>
      </c>
      <c r="C720" s="20">
        <v>30596</v>
      </c>
      <c r="D720" s="20">
        <v>718788</v>
      </c>
      <c r="E720" s="20"/>
      <c r="F720" s="20">
        <v>945369</v>
      </c>
      <c r="G720" s="20">
        <v>297237</v>
      </c>
      <c r="H720" s="20">
        <v>931356</v>
      </c>
      <c r="I720" s="20">
        <v>218969</v>
      </c>
      <c r="J720" s="20">
        <v>1447562</v>
      </c>
      <c r="K720" s="20"/>
      <c r="L720" s="20">
        <v>2392931</v>
      </c>
    </row>
    <row r="721" spans="1:12" x14ac:dyDescent="0.2">
      <c r="A721" s="23">
        <v>44180</v>
      </c>
      <c r="B721" s="20">
        <v>196052</v>
      </c>
      <c r="C721" s="20">
        <v>30596</v>
      </c>
      <c r="D721" s="20">
        <v>718896</v>
      </c>
      <c r="E721" s="20"/>
      <c r="F721" s="20">
        <v>945544</v>
      </c>
      <c r="G721" s="20">
        <v>297299</v>
      </c>
      <c r="H721" s="20">
        <v>931357</v>
      </c>
      <c r="I721" s="20">
        <v>218857</v>
      </c>
      <c r="J721" s="20">
        <v>1447513</v>
      </c>
      <c r="K721" s="20"/>
      <c r="L721" s="20">
        <v>2393057</v>
      </c>
    </row>
    <row r="722" spans="1:12" x14ac:dyDescent="0.2">
      <c r="A722" s="23">
        <v>44181</v>
      </c>
      <c r="B722" s="20">
        <v>195838</v>
      </c>
      <c r="C722" s="20">
        <v>30596</v>
      </c>
      <c r="D722" s="20">
        <v>718923</v>
      </c>
      <c r="E722" s="20"/>
      <c r="F722" s="20">
        <v>945357</v>
      </c>
      <c r="G722" s="20">
        <v>297445</v>
      </c>
      <c r="H722" s="20">
        <v>931356</v>
      </c>
      <c r="I722" s="20">
        <v>218845</v>
      </c>
      <c r="J722" s="20">
        <v>1447646</v>
      </c>
      <c r="K722" s="20"/>
      <c r="L722" s="20">
        <v>2393003</v>
      </c>
    </row>
    <row r="723" spans="1:12" x14ac:dyDescent="0.2">
      <c r="A723" s="23">
        <v>44182</v>
      </c>
      <c r="B723" s="20">
        <v>195400</v>
      </c>
      <c r="C723" s="20">
        <v>30393</v>
      </c>
      <c r="D723" s="20">
        <v>719084</v>
      </c>
      <c r="E723" s="20"/>
      <c r="F723" s="20">
        <v>944877</v>
      </c>
      <c r="G723" s="20">
        <v>297643</v>
      </c>
      <c r="H723" s="20">
        <v>931557</v>
      </c>
      <c r="I723" s="20">
        <v>218782</v>
      </c>
      <c r="J723" s="20">
        <v>1447982</v>
      </c>
      <c r="K723" s="20"/>
      <c r="L723" s="20">
        <v>2392859</v>
      </c>
    </row>
    <row r="724" spans="1:12" x14ac:dyDescent="0.2">
      <c r="A724" s="23">
        <v>44183</v>
      </c>
      <c r="B724" s="20">
        <v>195749</v>
      </c>
      <c r="C724" s="20">
        <v>30194</v>
      </c>
      <c r="D724" s="20">
        <v>719308</v>
      </c>
      <c r="E724" s="20"/>
      <c r="F724" s="20">
        <v>945251</v>
      </c>
      <c r="G724" s="20">
        <v>297497</v>
      </c>
      <c r="H724" s="20">
        <v>931710</v>
      </c>
      <c r="I724" s="20">
        <v>218631</v>
      </c>
      <c r="J724" s="20">
        <v>1447838</v>
      </c>
      <c r="K724" s="20"/>
      <c r="L724" s="20">
        <v>2393089</v>
      </c>
    </row>
    <row r="725" spans="1:12" x14ac:dyDescent="0.2">
      <c r="A725" s="23">
        <v>44184</v>
      </c>
      <c r="B725" s="20">
        <v>195612</v>
      </c>
      <c r="C725" s="20">
        <v>30837</v>
      </c>
      <c r="D725" s="20">
        <v>719328</v>
      </c>
      <c r="E725" s="20"/>
      <c r="F725" s="20">
        <v>945777</v>
      </c>
      <c r="G725" s="20">
        <v>297646</v>
      </c>
      <c r="H725" s="20">
        <v>931539</v>
      </c>
      <c r="I725" s="20">
        <v>218587</v>
      </c>
      <c r="J725" s="20">
        <v>1447772</v>
      </c>
      <c r="K725" s="20"/>
      <c r="L725" s="20">
        <v>2393549</v>
      </c>
    </row>
    <row r="726" spans="1:12" x14ac:dyDescent="0.2">
      <c r="A726" s="23">
        <v>44185</v>
      </c>
      <c r="B726" s="20">
        <v>195641</v>
      </c>
      <c r="C726" s="20">
        <v>30837</v>
      </c>
      <c r="D726" s="20">
        <v>719378</v>
      </c>
      <c r="E726" s="20"/>
      <c r="F726" s="20">
        <v>945856</v>
      </c>
      <c r="G726" s="20">
        <v>297646</v>
      </c>
      <c r="H726" s="20">
        <v>931539</v>
      </c>
      <c r="I726" s="20">
        <v>218587</v>
      </c>
      <c r="J726" s="20">
        <v>1447772</v>
      </c>
      <c r="K726" s="20"/>
      <c r="L726" s="20">
        <v>2393628</v>
      </c>
    </row>
    <row r="727" spans="1:12" x14ac:dyDescent="0.2">
      <c r="A727" s="23">
        <v>44186</v>
      </c>
      <c r="B727" s="20">
        <v>195693</v>
      </c>
      <c r="C727" s="20">
        <v>30837</v>
      </c>
      <c r="D727" s="20">
        <v>719531</v>
      </c>
      <c r="E727" s="20"/>
      <c r="F727" s="20">
        <v>946061</v>
      </c>
      <c r="G727" s="20">
        <v>297646</v>
      </c>
      <c r="H727" s="20">
        <v>931539</v>
      </c>
      <c r="I727" s="20">
        <v>218557</v>
      </c>
      <c r="J727" s="20">
        <v>1447742</v>
      </c>
      <c r="K727" s="20"/>
      <c r="L727" s="20">
        <v>2393803</v>
      </c>
    </row>
    <row r="728" spans="1:12" x14ac:dyDescent="0.2">
      <c r="A728" s="23">
        <v>44187</v>
      </c>
      <c r="B728" s="20">
        <v>195712</v>
      </c>
      <c r="C728" s="20">
        <v>30875</v>
      </c>
      <c r="D728" s="20">
        <v>719602</v>
      </c>
      <c r="E728" s="20"/>
      <c r="F728" s="20">
        <v>946189</v>
      </c>
      <c r="G728" s="20">
        <v>297649</v>
      </c>
      <c r="H728" s="20">
        <v>931498</v>
      </c>
      <c r="I728" s="20">
        <v>218489</v>
      </c>
      <c r="J728" s="20">
        <v>1447636</v>
      </c>
      <c r="K728" s="20"/>
      <c r="L728" s="20">
        <v>2393825</v>
      </c>
    </row>
    <row r="729" spans="1:12" x14ac:dyDescent="0.2">
      <c r="A729" s="23">
        <v>44188</v>
      </c>
      <c r="B729" s="20">
        <v>195787</v>
      </c>
      <c r="C729" s="20">
        <v>31958</v>
      </c>
      <c r="D729" s="20">
        <v>719778</v>
      </c>
      <c r="E729" s="20"/>
      <c r="F729" s="20">
        <v>947523</v>
      </c>
      <c r="G729" s="20">
        <v>297596</v>
      </c>
      <c r="H729" s="20">
        <v>930414</v>
      </c>
      <c r="I729" s="20">
        <v>218415</v>
      </c>
      <c r="J729" s="20">
        <v>1446425</v>
      </c>
      <c r="K729" s="20"/>
      <c r="L729" s="20">
        <v>2393948</v>
      </c>
    </row>
    <row r="730" spans="1:12" x14ac:dyDescent="0.2">
      <c r="A730" s="23">
        <v>44189</v>
      </c>
      <c r="B730" s="20">
        <v>195741</v>
      </c>
      <c r="C730" s="20">
        <v>31958</v>
      </c>
      <c r="D730" s="20">
        <v>719999</v>
      </c>
      <c r="E730" s="20"/>
      <c r="F730" s="20">
        <v>947698</v>
      </c>
      <c r="G730" s="20">
        <v>297586</v>
      </c>
      <c r="H730" s="20">
        <v>930413</v>
      </c>
      <c r="I730" s="20">
        <v>218196</v>
      </c>
      <c r="J730" s="20">
        <v>1446195</v>
      </c>
      <c r="K730" s="20"/>
      <c r="L730" s="20">
        <v>2393893</v>
      </c>
    </row>
    <row r="731" spans="1:12" x14ac:dyDescent="0.2">
      <c r="A731" s="23">
        <v>44190</v>
      </c>
      <c r="B731" s="20">
        <v>195766</v>
      </c>
      <c r="C731" s="20">
        <v>31958</v>
      </c>
      <c r="D731" s="20">
        <v>720049</v>
      </c>
      <c r="E731" s="20"/>
      <c r="F731" s="20">
        <v>947773</v>
      </c>
      <c r="G731" s="20">
        <v>297586</v>
      </c>
      <c r="H731" s="20">
        <v>930413</v>
      </c>
      <c r="I731" s="20">
        <v>218196</v>
      </c>
      <c r="J731" s="20">
        <v>1446195</v>
      </c>
      <c r="K731" s="20"/>
      <c r="L731" s="20">
        <v>2393968</v>
      </c>
    </row>
    <row r="732" spans="1:12" x14ac:dyDescent="0.2">
      <c r="A732" s="23">
        <v>44191</v>
      </c>
      <c r="B732" s="20">
        <v>195773</v>
      </c>
      <c r="C732" s="20">
        <v>31958</v>
      </c>
      <c r="D732" s="20">
        <v>720049</v>
      </c>
      <c r="E732" s="20"/>
      <c r="F732" s="20">
        <v>947780</v>
      </c>
      <c r="G732" s="20">
        <v>297586</v>
      </c>
      <c r="H732" s="20">
        <v>930413</v>
      </c>
      <c r="I732" s="20">
        <v>218196</v>
      </c>
      <c r="J732" s="20">
        <v>1446195</v>
      </c>
      <c r="K732" s="20"/>
      <c r="L732" s="20">
        <v>2393975</v>
      </c>
    </row>
    <row r="733" spans="1:12" x14ac:dyDescent="0.2">
      <c r="A733" s="23">
        <v>44192</v>
      </c>
      <c r="B733" s="20">
        <v>195773</v>
      </c>
      <c r="C733" s="20">
        <v>31958</v>
      </c>
      <c r="D733" s="20">
        <v>720049</v>
      </c>
      <c r="E733" s="20"/>
      <c r="F733" s="20">
        <v>947780</v>
      </c>
      <c r="G733" s="20">
        <v>297586</v>
      </c>
      <c r="H733" s="20">
        <v>930413</v>
      </c>
      <c r="I733" s="20">
        <v>218196</v>
      </c>
      <c r="J733" s="20">
        <v>1446195</v>
      </c>
      <c r="K733" s="20"/>
      <c r="L733" s="20">
        <v>2393975</v>
      </c>
    </row>
    <row r="734" spans="1:12" x14ac:dyDescent="0.2">
      <c r="A734" s="23">
        <v>44193</v>
      </c>
      <c r="B734" s="20">
        <v>195974</v>
      </c>
      <c r="C734" s="20">
        <v>31958</v>
      </c>
      <c r="D734" s="20">
        <v>720156</v>
      </c>
      <c r="E734" s="20"/>
      <c r="F734" s="20">
        <v>948088</v>
      </c>
      <c r="G734" s="20">
        <v>297554</v>
      </c>
      <c r="H734" s="20">
        <v>930413</v>
      </c>
      <c r="I734" s="20">
        <v>218181</v>
      </c>
      <c r="J734" s="20">
        <v>1446148</v>
      </c>
      <c r="K734" s="20"/>
      <c r="L734" s="20">
        <v>2394236</v>
      </c>
    </row>
    <row r="735" spans="1:12" x14ac:dyDescent="0.2">
      <c r="A735" s="23">
        <v>44194</v>
      </c>
      <c r="B735" s="20">
        <v>195919</v>
      </c>
      <c r="C735" s="20">
        <v>25947</v>
      </c>
      <c r="D735" s="20">
        <v>720051</v>
      </c>
      <c r="E735" s="20"/>
      <c r="F735" s="20">
        <v>941917</v>
      </c>
      <c r="G735" s="20">
        <v>297722</v>
      </c>
      <c r="H735" s="20">
        <v>929889</v>
      </c>
      <c r="I735" s="20">
        <v>218226</v>
      </c>
      <c r="J735" s="20">
        <v>1445837</v>
      </c>
      <c r="K735" s="20"/>
      <c r="L735" s="20">
        <v>2387754</v>
      </c>
    </row>
    <row r="736" spans="1:12" x14ac:dyDescent="0.2">
      <c r="A736" s="23">
        <v>44195</v>
      </c>
      <c r="B736" s="20">
        <v>195877</v>
      </c>
      <c r="C736" s="20">
        <v>25668</v>
      </c>
      <c r="D736" s="20">
        <v>720238</v>
      </c>
      <c r="E736" s="20"/>
      <c r="F736" s="20">
        <v>941783</v>
      </c>
      <c r="G736" s="20">
        <v>297801</v>
      </c>
      <c r="H736" s="20">
        <v>929961</v>
      </c>
      <c r="I736" s="20">
        <v>218149</v>
      </c>
      <c r="J736" s="20">
        <v>1445911</v>
      </c>
      <c r="K736" s="20"/>
      <c r="L736" s="20">
        <v>2387694</v>
      </c>
    </row>
    <row r="737" spans="1:12" x14ac:dyDescent="0.2">
      <c r="A737" s="23">
        <v>44196</v>
      </c>
      <c r="B737" s="20">
        <v>195803</v>
      </c>
      <c r="C737" s="20">
        <v>25846</v>
      </c>
      <c r="D737" s="20">
        <v>720415</v>
      </c>
      <c r="E737" s="20"/>
      <c r="F737" s="20">
        <v>942064</v>
      </c>
      <c r="G737" s="20">
        <v>297927</v>
      </c>
      <c r="H737" s="20">
        <v>929784</v>
      </c>
      <c r="I737" s="20">
        <v>218003</v>
      </c>
      <c r="J737" s="20">
        <v>1445714</v>
      </c>
      <c r="K737" s="20"/>
      <c r="L737" s="20">
        <v>2387778</v>
      </c>
    </row>
    <row r="738" spans="1:12" x14ac:dyDescent="0.2">
      <c r="A738" s="23">
        <v>44197</v>
      </c>
      <c r="B738" s="20">
        <v>195780</v>
      </c>
      <c r="C738" s="20">
        <v>25846</v>
      </c>
      <c r="D738" s="20">
        <v>720166</v>
      </c>
      <c r="E738" s="20"/>
      <c r="F738" s="20">
        <v>941792</v>
      </c>
      <c r="G738" s="20">
        <v>297552</v>
      </c>
      <c r="H738" s="20">
        <v>929782</v>
      </c>
      <c r="I738" s="20">
        <v>217932</v>
      </c>
      <c r="J738" s="20">
        <v>1445266</v>
      </c>
      <c r="K738" s="20"/>
      <c r="L738" s="20">
        <v>2387058</v>
      </c>
    </row>
    <row r="739" spans="1:12" x14ac:dyDescent="0.2">
      <c r="A739" s="23">
        <v>44198</v>
      </c>
      <c r="B739" s="20">
        <v>195788</v>
      </c>
      <c r="C739" s="20">
        <v>25846</v>
      </c>
      <c r="D739" s="20">
        <v>720412</v>
      </c>
      <c r="E739" s="20"/>
      <c r="F739" s="20">
        <v>942046</v>
      </c>
      <c r="G739" s="20">
        <v>297552</v>
      </c>
      <c r="H739" s="20">
        <v>929782</v>
      </c>
      <c r="I739" s="20">
        <v>217932</v>
      </c>
      <c r="J739" s="20">
        <v>1445266</v>
      </c>
      <c r="K739" s="20"/>
      <c r="L739" s="20">
        <v>2387312</v>
      </c>
    </row>
    <row r="740" spans="1:12" x14ac:dyDescent="0.2">
      <c r="A740" s="23">
        <v>44199</v>
      </c>
      <c r="B740" s="20">
        <v>195788</v>
      </c>
      <c r="C740" s="20">
        <v>25846</v>
      </c>
      <c r="D740" s="20">
        <v>720420</v>
      </c>
      <c r="E740" s="20"/>
      <c r="F740" s="20">
        <v>942054</v>
      </c>
      <c r="G740" s="20">
        <v>297552</v>
      </c>
      <c r="H740" s="20">
        <v>929782</v>
      </c>
      <c r="I740" s="20">
        <v>217932</v>
      </c>
      <c r="J740" s="20">
        <v>1445266</v>
      </c>
      <c r="K740" s="20"/>
      <c r="L740" s="20">
        <v>2387320</v>
      </c>
    </row>
    <row r="741" spans="1:12" x14ac:dyDescent="0.2">
      <c r="A741" s="23">
        <v>44200</v>
      </c>
      <c r="B741" s="20">
        <v>195862</v>
      </c>
      <c r="C741" s="20">
        <v>32632</v>
      </c>
      <c r="D741" s="20">
        <v>720542</v>
      </c>
      <c r="E741" s="20"/>
      <c r="F741" s="20">
        <v>949036</v>
      </c>
      <c r="G741" s="20">
        <v>297493</v>
      </c>
      <c r="H741" s="20">
        <v>917378</v>
      </c>
      <c r="I741" s="20">
        <v>217912</v>
      </c>
      <c r="J741" s="20">
        <v>1432783</v>
      </c>
      <c r="K741" s="20"/>
      <c r="L741" s="20">
        <v>2381819</v>
      </c>
    </row>
    <row r="742" spans="1:12" x14ac:dyDescent="0.2">
      <c r="A742" s="23">
        <v>44201</v>
      </c>
      <c r="B742" s="20">
        <v>195952</v>
      </c>
      <c r="C742" s="20">
        <v>32842</v>
      </c>
      <c r="D742" s="20">
        <v>720546</v>
      </c>
      <c r="E742" s="20"/>
      <c r="F742" s="20">
        <v>949340</v>
      </c>
      <c r="G742" s="20">
        <v>297406</v>
      </c>
      <c r="H742" s="20">
        <v>917168</v>
      </c>
      <c r="I742" s="20">
        <v>217793</v>
      </c>
      <c r="J742" s="20">
        <v>1432367</v>
      </c>
      <c r="K742" s="20"/>
      <c r="L742" s="20">
        <v>2381707</v>
      </c>
    </row>
    <row r="743" spans="1:12" x14ac:dyDescent="0.2">
      <c r="A743" s="23">
        <v>44202</v>
      </c>
      <c r="B743" s="20">
        <v>196164</v>
      </c>
      <c r="C743" s="20">
        <v>26575</v>
      </c>
      <c r="D743" s="20">
        <v>720749</v>
      </c>
      <c r="E743" s="20"/>
      <c r="F743" s="20">
        <v>943488</v>
      </c>
      <c r="G743" s="20">
        <v>297079</v>
      </c>
      <c r="H743" s="20">
        <v>923435</v>
      </c>
      <c r="I743" s="20">
        <v>217711</v>
      </c>
      <c r="J743" s="20">
        <v>1438225</v>
      </c>
      <c r="K743" s="20"/>
      <c r="L743" s="20">
        <v>2381713</v>
      </c>
    </row>
    <row r="744" spans="1:12" x14ac:dyDescent="0.2">
      <c r="A744" s="23">
        <v>44203</v>
      </c>
      <c r="B744" s="20">
        <v>196405</v>
      </c>
      <c r="C744" s="20">
        <v>26585</v>
      </c>
      <c r="D744" s="20">
        <v>720874</v>
      </c>
      <c r="E744" s="20"/>
      <c r="F744" s="20">
        <v>943864</v>
      </c>
      <c r="G744" s="20">
        <v>296979</v>
      </c>
      <c r="H744" s="20">
        <v>923432</v>
      </c>
      <c r="I744" s="20">
        <v>217651</v>
      </c>
      <c r="J744" s="20">
        <v>1438062</v>
      </c>
      <c r="K744" s="20"/>
      <c r="L744" s="20">
        <v>2381926</v>
      </c>
    </row>
    <row r="745" spans="1:12" x14ac:dyDescent="0.2">
      <c r="A745" s="23">
        <v>44204</v>
      </c>
      <c r="B745" s="20">
        <v>196032</v>
      </c>
      <c r="C745" s="20">
        <v>26194</v>
      </c>
      <c r="D745" s="20">
        <v>721528</v>
      </c>
      <c r="E745" s="20"/>
      <c r="F745" s="20">
        <v>943754</v>
      </c>
      <c r="G745" s="20">
        <v>297756</v>
      </c>
      <c r="H745" s="20">
        <v>924645</v>
      </c>
      <c r="I745" s="20">
        <v>217604</v>
      </c>
      <c r="J745" s="20">
        <v>1440005</v>
      </c>
      <c r="K745" s="20"/>
      <c r="L745" s="20">
        <v>2383759</v>
      </c>
    </row>
    <row r="746" spans="1:12" x14ac:dyDescent="0.2">
      <c r="A746" s="23">
        <v>44205</v>
      </c>
      <c r="B746" s="20">
        <v>195921</v>
      </c>
      <c r="C746" s="20">
        <v>26194</v>
      </c>
      <c r="D746" s="20">
        <v>721537</v>
      </c>
      <c r="E746" s="20"/>
      <c r="F746" s="20">
        <v>943652</v>
      </c>
      <c r="G746" s="20">
        <v>297769</v>
      </c>
      <c r="H746" s="20">
        <v>924645</v>
      </c>
      <c r="I746" s="20">
        <v>217532</v>
      </c>
      <c r="J746" s="20">
        <v>1439946</v>
      </c>
      <c r="K746" s="20"/>
      <c r="L746" s="20">
        <v>2383598</v>
      </c>
    </row>
    <row r="747" spans="1:12" x14ac:dyDescent="0.2">
      <c r="A747" s="23">
        <v>44206</v>
      </c>
      <c r="B747" s="20">
        <v>195955</v>
      </c>
      <c r="C747" s="20">
        <v>26194</v>
      </c>
      <c r="D747" s="20">
        <v>721605</v>
      </c>
      <c r="E747" s="20"/>
      <c r="F747" s="20">
        <v>943754</v>
      </c>
      <c r="G747" s="20">
        <v>297768</v>
      </c>
      <c r="H747" s="20">
        <v>924645</v>
      </c>
      <c r="I747" s="20">
        <v>217532</v>
      </c>
      <c r="J747" s="20">
        <v>1439945</v>
      </c>
      <c r="K747" s="20"/>
      <c r="L747" s="20">
        <v>2383699</v>
      </c>
    </row>
    <row r="748" spans="1:12" x14ac:dyDescent="0.2">
      <c r="A748" s="23">
        <v>44207</v>
      </c>
      <c r="B748" s="20">
        <v>196272</v>
      </c>
      <c r="C748" s="20">
        <v>26194</v>
      </c>
      <c r="D748" s="20">
        <v>721828</v>
      </c>
      <c r="E748" s="20"/>
      <c r="F748" s="20">
        <v>944294</v>
      </c>
      <c r="G748" s="20">
        <v>297755</v>
      </c>
      <c r="H748" s="20">
        <v>924645</v>
      </c>
      <c r="I748" s="20">
        <v>217503</v>
      </c>
      <c r="J748" s="20">
        <v>1439903</v>
      </c>
      <c r="K748" s="20"/>
      <c r="L748" s="20">
        <v>2384197</v>
      </c>
    </row>
    <row r="749" spans="1:12" x14ac:dyDescent="0.2">
      <c r="A749" s="23">
        <v>44208</v>
      </c>
      <c r="B749" s="20">
        <v>196243</v>
      </c>
      <c r="C749" s="20">
        <v>26194</v>
      </c>
      <c r="D749" s="20">
        <v>721907</v>
      </c>
      <c r="E749" s="20"/>
      <c r="F749" s="20">
        <v>944344</v>
      </c>
      <c r="G749" s="20">
        <v>297801</v>
      </c>
      <c r="H749" s="20">
        <v>924645</v>
      </c>
      <c r="I749" s="20">
        <v>217389</v>
      </c>
      <c r="J749" s="20">
        <v>1439835</v>
      </c>
      <c r="K749" s="20"/>
      <c r="L749" s="20">
        <v>2384179</v>
      </c>
    </row>
    <row r="750" spans="1:12" x14ac:dyDescent="0.2">
      <c r="A750" s="23">
        <v>44209</v>
      </c>
      <c r="B750" s="20">
        <v>195739</v>
      </c>
      <c r="C750" s="20">
        <v>26277</v>
      </c>
      <c r="D750" s="20">
        <v>722087</v>
      </c>
      <c r="E750" s="20"/>
      <c r="F750" s="20">
        <v>944103</v>
      </c>
      <c r="G750" s="20">
        <v>298356</v>
      </c>
      <c r="H750" s="20">
        <v>924562</v>
      </c>
      <c r="I750" s="20">
        <v>217305</v>
      </c>
      <c r="J750" s="20">
        <v>1440223</v>
      </c>
      <c r="K750" s="20"/>
      <c r="L750" s="20">
        <v>2384326</v>
      </c>
    </row>
    <row r="751" spans="1:12" x14ac:dyDescent="0.2">
      <c r="A751" s="23">
        <v>44210</v>
      </c>
      <c r="B751" s="20">
        <v>195803</v>
      </c>
      <c r="C751" s="20">
        <v>26250</v>
      </c>
      <c r="D751" s="20">
        <v>722190</v>
      </c>
      <c r="E751" s="20"/>
      <c r="F751" s="20">
        <v>944243</v>
      </c>
      <c r="G751" s="20">
        <v>298362</v>
      </c>
      <c r="H751" s="20">
        <v>924564</v>
      </c>
      <c r="I751" s="20">
        <v>217242</v>
      </c>
      <c r="J751" s="20">
        <v>1440168</v>
      </c>
      <c r="K751" s="20"/>
      <c r="L751" s="20">
        <v>2384411</v>
      </c>
    </row>
    <row r="752" spans="1:12" x14ac:dyDescent="0.2">
      <c r="A752" s="23">
        <v>44211</v>
      </c>
      <c r="B752" s="20">
        <v>195828</v>
      </c>
      <c r="C752" s="20">
        <v>26250</v>
      </c>
      <c r="D752" s="20">
        <v>721959</v>
      </c>
      <c r="E752" s="20"/>
      <c r="F752" s="20">
        <v>944037</v>
      </c>
      <c r="G752" s="20">
        <v>298299</v>
      </c>
      <c r="H752" s="20">
        <v>924564</v>
      </c>
      <c r="I752" s="20">
        <v>217196</v>
      </c>
      <c r="J752" s="20">
        <v>1440059</v>
      </c>
      <c r="K752" s="20"/>
      <c r="L752" s="20">
        <v>2384096</v>
      </c>
    </row>
    <row r="753" spans="1:12" x14ac:dyDescent="0.2">
      <c r="A753" s="23">
        <v>44212</v>
      </c>
      <c r="B753" s="20">
        <v>195971</v>
      </c>
      <c r="C753" s="20">
        <v>26250</v>
      </c>
      <c r="D753" s="20">
        <v>722375</v>
      </c>
      <c r="E753" s="20"/>
      <c r="F753" s="20">
        <v>944596</v>
      </c>
      <c r="G753" s="20">
        <v>298222</v>
      </c>
      <c r="H753" s="20">
        <v>924561</v>
      </c>
      <c r="I753" s="20">
        <v>216977</v>
      </c>
      <c r="J753" s="20">
        <v>1439760</v>
      </c>
      <c r="K753" s="20"/>
      <c r="L753" s="20">
        <v>2384356</v>
      </c>
    </row>
    <row r="754" spans="1:12" x14ac:dyDescent="0.2">
      <c r="A754" s="23">
        <v>44213</v>
      </c>
      <c r="B754" s="20">
        <v>195974</v>
      </c>
      <c r="C754" s="20">
        <v>26250</v>
      </c>
      <c r="D754" s="20">
        <v>722427</v>
      </c>
      <c r="E754" s="20"/>
      <c r="F754" s="20">
        <v>944651</v>
      </c>
      <c r="G754" s="20">
        <v>298222</v>
      </c>
      <c r="H754" s="20">
        <v>924561</v>
      </c>
      <c r="I754" s="20">
        <v>216968</v>
      </c>
      <c r="J754" s="20">
        <v>1439751</v>
      </c>
      <c r="K754" s="20"/>
      <c r="L754" s="20">
        <v>2384402</v>
      </c>
    </row>
    <row r="755" spans="1:12" x14ac:dyDescent="0.2">
      <c r="A755" s="23">
        <v>44214</v>
      </c>
      <c r="B755" s="20">
        <v>195987</v>
      </c>
      <c r="C755" s="20">
        <v>26250</v>
      </c>
      <c r="D755" s="20">
        <v>722445</v>
      </c>
      <c r="E755" s="20"/>
      <c r="F755" s="20">
        <v>944682</v>
      </c>
      <c r="G755" s="20">
        <v>298222</v>
      </c>
      <c r="H755" s="20">
        <v>924561</v>
      </c>
      <c r="I755" s="20">
        <v>216968</v>
      </c>
      <c r="J755" s="20">
        <v>1439751</v>
      </c>
      <c r="K755" s="20"/>
      <c r="L755" s="20">
        <v>2384433</v>
      </c>
    </row>
    <row r="756" spans="1:12" x14ac:dyDescent="0.2">
      <c r="A756" s="23">
        <v>44215</v>
      </c>
      <c r="B756" s="20">
        <v>196051</v>
      </c>
      <c r="C756" s="20">
        <v>26079</v>
      </c>
      <c r="D756" s="20">
        <v>722610</v>
      </c>
      <c r="E756" s="20"/>
      <c r="F756" s="20">
        <v>944740</v>
      </c>
      <c r="G756" s="20">
        <v>298207</v>
      </c>
      <c r="H756" s="20">
        <v>924732</v>
      </c>
      <c r="I756" s="20">
        <v>216942</v>
      </c>
      <c r="J756" s="20">
        <v>1439881</v>
      </c>
      <c r="K756" s="20"/>
      <c r="L756" s="20">
        <v>2384621</v>
      </c>
    </row>
    <row r="757" spans="1:12" x14ac:dyDescent="0.2">
      <c r="A757" s="23">
        <v>44216</v>
      </c>
      <c r="B757" s="20">
        <v>195999</v>
      </c>
      <c r="C757" s="20">
        <v>27419</v>
      </c>
      <c r="D757" s="20">
        <v>722701</v>
      </c>
      <c r="E757" s="20"/>
      <c r="F757" s="20">
        <v>946119</v>
      </c>
      <c r="G757" s="20">
        <v>298233</v>
      </c>
      <c r="H757" s="20">
        <v>923011</v>
      </c>
      <c r="I757" s="20">
        <v>216870</v>
      </c>
      <c r="J757" s="20">
        <v>1438114</v>
      </c>
      <c r="K757" s="20"/>
      <c r="L757" s="20">
        <v>2384233</v>
      </c>
    </row>
    <row r="758" spans="1:12" x14ac:dyDescent="0.2">
      <c r="A758" s="23">
        <v>44217</v>
      </c>
      <c r="B758" s="20">
        <v>195879</v>
      </c>
      <c r="C758" s="20">
        <v>27419</v>
      </c>
      <c r="D758" s="20">
        <v>722869</v>
      </c>
      <c r="E758" s="20"/>
      <c r="F758" s="20">
        <v>946167</v>
      </c>
      <c r="G758" s="20">
        <v>298097</v>
      </c>
      <c r="H758" s="20">
        <v>923011</v>
      </c>
      <c r="I758" s="20">
        <v>216768</v>
      </c>
      <c r="J758" s="20">
        <v>1437876</v>
      </c>
      <c r="K758" s="20"/>
      <c r="L758" s="20">
        <v>2384043</v>
      </c>
    </row>
    <row r="759" spans="1:12" x14ac:dyDescent="0.2">
      <c r="A759" s="23">
        <v>44218</v>
      </c>
      <c r="B759" s="20">
        <v>195610</v>
      </c>
      <c r="C759" s="20">
        <v>27308</v>
      </c>
      <c r="D759" s="20">
        <v>723052</v>
      </c>
      <c r="E759" s="20"/>
      <c r="F759" s="20">
        <v>945970</v>
      </c>
      <c r="G759" s="20">
        <v>298382</v>
      </c>
      <c r="H759" s="20">
        <v>923122</v>
      </c>
      <c r="I759" s="20">
        <v>216612</v>
      </c>
      <c r="J759" s="20">
        <v>1438116</v>
      </c>
      <c r="K759" s="20"/>
      <c r="L759" s="20">
        <v>2384086</v>
      </c>
    </row>
    <row r="760" spans="1:12" x14ac:dyDescent="0.2">
      <c r="A760" s="23">
        <v>44219</v>
      </c>
      <c r="B760" s="20">
        <v>195732</v>
      </c>
      <c r="C760" s="20">
        <v>27308</v>
      </c>
      <c r="D760" s="20">
        <v>723139</v>
      </c>
      <c r="E760" s="20"/>
      <c r="F760" s="20">
        <v>946179</v>
      </c>
      <c r="G760" s="20">
        <v>298252</v>
      </c>
      <c r="H760" s="20">
        <v>923121</v>
      </c>
      <c r="I760" s="20">
        <v>216451</v>
      </c>
      <c r="J760" s="20">
        <v>1437824</v>
      </c>
      <c r="K760" s="20"/>
      <c r="L760" s="20">
        <v>2384003</v>
      </c>
    </row>
    <row r="761" spans="1:12" x14ac:dyDescent="0.2">
      <c r="A761" s="23">
        <v>44220</v>
      </c>
      <c r="B761" s="20">
        <v>195744</v>
      </c>
      <c r="C761" s="20">
        <v>27308</v>
      </c>
      <c r="D761" s="20">
        <v>723174</v>
      </c>
      <c r="E761" s="20"/>
      <c r="F761" s="20">
        <v>946226</v>
      </c>
      <c r="G761" s="20">
        <v>298252</v>
      </c>
      <c r="H761" s="20">
        <v>923121</v>
      </c>
      <c r="I761" s="20">
        <v>216445</v>
      </c>
      <c r="J761" s="20">
        <v>1437818</v>
      </c>
      <c r="K761" s="20"/>
      <c r="L761" s="20">
        <v>2384044</v>
      </c>
    </row>
    <row r="762" spans="1:12" x14ac:dyDescent="0.2">
      <c r="A762" s="23">
        <v>44221</v>
      </c>
      <c r="B762" s="20">
        <v>195967</v>
      </c>
      <c r="C762" s="20">
        <v>27308</v>
      </c>
      <c r="D762" s="20">
        <v>723283</v>
      </c>
      <c r="E762" s="20"/>
      <c r="F762" s="20">
        <v>946558</v>
      </c>
      <c r="G762" s="20">
        <v>298194</v>
      </c>
      <c r="H762" s="20">
        <v>923121</v>
      </c>
      <c r="I762" s="20">
        <v>216436</v>
      </c>
      <c r="J762" s="20">
        <v>1437751</v>
      </c>
      <c r="K762" s="20"/>
      <c r="L762" s="20">
        <v>2384309</v>
      </c>
    </row>
    <row r="763" spans="1:12" x14ac:dyDescent="0.2">
      <c r="A763" s="23">
        <v>44222</v>
      </c>
      <c r="B763" s="20">
        <v>196091</v>
      </c>
      <c r="C763" s="20">
        <v>27308</v>
      </c>
      <c r="D763" s="20">
        <v>723378</v>
      </c>
      <c r="E763" s="20"/>
      <c r="F763" s="20">
        <v>946777</v>
      </c>
      <c r="G763" s="20">
        <v>298116</v>
      </c>
      <c r="H763" s="20">
        <v>923120</v>
      </c>
      <c r="I763" s="20">
        <v>216310</v>
      </c>
      <c r="J763" s="20">
        <v>1437546</v>
      </c>
      <c r="K763" s="20"/>
      <c r="L763" s="20">
        <v>2384323</v>
      </c>
    </row>
    <row r="764" spans="1:12" x14ac:dyDescent="0.2">
      <c r="A764" s="23">
        <v>44223</v>
      </c>
      <c r="B764" s="20">
        <v>196252</v>
      </c>
      <c r="C764" s="20">
        <v>27069</v>
      </c>
      <c r="D764" s="20">
        <v>723524</v>
      </c>
      <c r="E764" s="20"/>
      <c r="F764" s="20">
        <v>946845</v>
      </c>
      <c r="G764" s="20">
        <v>298019</v>
      </c>
      <c r="H764" s="20">
        <v>923359</v>
      </c>
      <c r="I764" s="20">
        <v>216218</v>
      </c>
      <c r="J764" s="20">
        <v>1437596</v>
      </c>
      <c r="K764" s="20"/>
      <c r="L764" s="20">
        <v>2384441</v>
      </c>
    </row>
    <row r="765" spans="1:12" x14ac:dyDescent="0.2">
      <c r="A765" s="23">
        <v>44224</v>
      </c>
      <c r="B765" s="20">
        <v>196412</v>
      </c>
      <c r="C765" s="20">
        <v>27359</v>
      </c>
      <c r="D765" s="20">
        <v>723733</v>
      </c>
      <c r="E765" s="20"/>
      <c r="F765" s="20">
        <v>947504</v>
      </c>
      <c r="G765" s="20">
        <v>297947</v>
      </c>
      <c r="H765" s="20">
        <v>923359</v>
      </c>
      <c r="I765" s="20">
        <v>216124</v>
      </c>
      <c r="J765" s="20">
        <v>1437430</v>
      </c>
      <c r="K765" s="20"/>
      <c r="L765" s="20">
        <v>2384934</v>
      </c>
    </row>
    <row r="766" spans="1:12" x14ac:dyDescent="0.2">
      <c r="A766" s="23">
        <v>44225</v>
      </c>
      <c r="B766" s="20">
        <v>196225</v>
      </c>
      <c r="C766" s="20">
        <v>27359</v>
      </c>
      <c r="D766" s="20">
        <v>723923</v>
      </c>
      <c r="E766" s="20"/>
      <c r="F766" s="20">
        <v>947507</v>
      </c>
      <c r="G766" s="20">
        <v>298109</v>
      </c>
      <c r="H766" s="20">
        <v>923359</v>
      </c>
      <c r="I766" s="20">
        <v>216016</v>
      </c>
      <c r="J766" s="20">
        <v>1437484</v>
      </c>
      <c r="K766" s="20"/>
      <c r="L766" s="20">
        <v>2384991</v>
      </c>
    </row>
    <row r="767" spans="1:12" x14ac:dyDescent="0.2">
      <c r="A767" s="23">
        <v>44226</v>
      </c>
      <c r="B767" s="20">
        <v>196255</v>
      </c>
      <c r="C767" s="20">
        <v>27359</v>
      </c>
      <c r="D767" s="20">
        <v>723843</v>
      </c>
      <c r="E767" s="20"/>
      <c r="F767" s="20">
        <v>947457</v>
      </c>
      <c r="G767" s="20">
        <v>298006</v>
      </c>
      <c r="H767" s="20">
        <v>923359</v>
      </c>
      <c r="I767" s="20">
        <v>215869</v>
      </c>
      <c r="J767" s="20">
        <v>1437234</v>
      </c>
      <c r="K767" s="20"/>
      <c r="L767" s="20">
        <v>2384691</v>
      </c>
    </row>
    <row r="768" spans="1:12" x14ac:dyDescent="0.2">
      <c r="A768" s="23">
        <v>44227</v>
      </c>
      <c r="B768" s="20">
        <v>196263</v>
      </c>
      <c r="C768" s="20">
        <v>27359</v>
      </c>
      <c r="D768" s="20">
        <v>723972</v>
      </c>
      <c r="E768" s="20"/>
      <c r="F768" s="20">
        <v>947594</v>
      </c>
      <c r="G768" s="20">
        <v>298006</v>
      </c>
      <c r="H768" s="20">
        <v>923359</v>
      </c>
      <c r="I768" s="20">
        <v>215862</v>
      </c>
      <c r="J768" s="20">
        <v>1437227</v>
      </c>
      <c r="K768" s="20"/>
      <c r="L768" s="20">
        <v>2384821</v>
      </c>
    </row>
    <row r="769" spans="1:12" x14ac:dyDescent="0.2">
      <c r="A769" s="23">
        <v>44228</v>
      </c>
      <c r="B769" s="20">
        <v>196459</v>
      </c>
      <c r="C769" s="20">
        <v>27878</v>
      </c>
      <c r="D769" s="20">
        <v>724213</v>
      </c>
      <c r="E769" s="20"/>
      <c r="F769" s="20">
        <v>948550</v>
      </c>
      <c r="G769" s="20">
        <v>297836</v>
      </c>
      <c r="H769" s="20">
        <v>923052</v>
      </c>
      <c r="I769" s="20">
        <v>215795</v>
      </c>
      <c r="J769" s="20">
        <v>1436683</v>
      </c>
      <c r="K769" s="20"/>
      <c r="L769" s="20">
        <v>2385233</v>
      </c>
    </row>
    <row r="770" spans="1:12" x14ac:dyDescent="0.2">
      <c r="A770" s="23">
        <v>44229</v>
      </c>
      <c r="B770" s="20">
        <v>196418</v>
      </c>
      <c r="C770" s="20">
        <v>27665</v>
      </c>
      <c r="D770" s="20">
        <v>724096</v>
      </c>
      <c r="E770" s="20"/>
      <c r="F770" s="20">
        <v>948179</v>
      </c>
      <c r="G770" s="20">
        <v>297686</v>
      </c>
      <c r="H770" s="20">
        <v>922119</v>
      </c>
      <c r="I770" s="20">
        <v>215675</v>
      </c>
      <c r="J770" s="20">
        <v>1435480</v>
      </c>
      <c r="K770" s="20"/>
      <c r="L770" s="20">
        <v>2383659</v>
      </c>
    </row>
    <row r="771" spans="1:12" x14ac:dyDescent="0.2">
      <c r="A771" s="23">
        <v>44230</v>
      </c>
      <c r="B771" s="20">
        <v>196458</v>
      </c>
      <c r="C771" s="20">
        <v>27428</v>
      </c>
      <c r="D771" s="20">
        <v>724372</v>
      </c>
      <c r="E771" s="20"/>
      <c r="F771" s="20">
        <v>948258</v>
      </c>
      <c r="G771" s="20">
        <v>297646</v>
      </c>
      <c r="H771" s="20">
        <v>921851</v>
      </c>
      <c r="I771" s="20">
        <v>215629</v>
      </c>
      <c r="J771" s="20">
        <v>1435126</v>
      </c>
      <c r="K771" s="20"/>
      <c r="L771" s="20">
        <v>2383384</v>
      </c>
    </row>
    <row r="772" spans="1:12" x14ac:dyDescent="0.2">
      <c r="A772" s="23">
        <v>44231</v>
      </c>
      <c r="B772" s="20">
        <v>196564</v>
      </c>
      <c r="C772" s="20">
        <v>27222</v>
      </c>
      <c r="D772" s="20">
        <v>724554</v>
      </c>
      <c r="E772" s="20"/>
      <c r="F772" s="20">
        <v>948340</v>
      </c>
      <c r="G772" s="20">
        <v>297809</v>
      </c>
      <c r="H772" s="20">
        <v>922057</v>
      </c>
      <c r="I772" s="20">
        <v>215586</v>
      </c>
      <c r="J772" s="20">
        <v>1435452</v>
      </c>
      <c r="K772" s="20"/>
      <c r="L772" s="20">
        <v>2383792</v>
      </c>
    </row>
    <row r="773" spans="1:12" x14ac:dyDescent="0.2">
      <c r="A773" s="23">
        <v>44232</v>
      </c>
      <c r="B773" s="20">
        <v>196766</v>
      </c>
      <c r="C773" s="20">
        <v>26684</v>
      </c>
      <c r="D773" s="20">
        <v>724648</v>
      </c>
      <c r="E773" s="20"/>
      <c r="F773" s="20">
        <v>948098</v>
      </c>
      <c r="G773" s="20">
        <v>297631</v>
      </c>
      <c r="H773" s="20">
        <v>922057</v>
      </c>
      <c r="I773" s="20">
        <v>215543</v>
      </c>
      <c r="J773" s="20">
        <v>1435231</v>
      </c>
      <c r="K773" s="20"/>
      <c r="L773" s="20">
        <v>2383329</v>
      </c>
    </row>
    <row r="774" spans="1:12" x14ac:dyDescent="0.2">
      <c r="A774" s="23">
        <v>44233</v>
      </c>
      <c r="B774" s="20">
        <v>196679</v>
      </c>
      <c r="C774" s="20">
        <v>26684</v>
      </c>
      <c r="D774" s="20">
        <v>724644</v>
      </c>
      <c r="E774" s="20"/>
      <c r="F774" s="20">
        <v>948007</v>
      </c>
      <c r="G774" s="20">
        <v>297699</v>
      </c>
      <c r="H774" s="20">
        <v>922058</v>
      </c>
      <c r="I774" s="20">
        <v>215501</v>
      </c>
      <c r="J774" s="20">
        <v>1435258</v>
      </c>
      <c r="K774" s="20"/>
      <c r="L774" s="20">
        <v>2383265</v>
      </c>
    </row>
    <row r="775" spans="1:12" x14ac:dyDescent="0.2">
      <c r="A775" s="23">
        <v>44234</v>
      </c>
      <c r="B775" s="20">
        <v>196548</v>
      </c>
      <c r="C775" s="20">
        <v>26684</v>
      </c>
      <c r="D775" s="20">
        <v>724603</v>
      </c>
      <c r="E775" s="20"/>
      <c r="F775" s="20">
        <v>947835</v>
      </c>
      <c r="G775" s="20">
        <v>297699</v>
      </c>
      <c r="H775" s="20">
        <v>922058</v>
      </c>
      <c r="I775" s="20">
        <v>215501</v>
      </c>
      <c r="J775" s="20">
        <v>1435258</v>
      </c>
      <c r="K775" s="20"/>
      <c r="L775" s="20">
        <v>2383093</v>
      </c>
    </row>
    <row r="776" spans="1:12" x14ac:dyDescent="0.2">
      <c r="A776" s="23">
        <v>44235</v>
      </c>
      <c r="B776" s="20">
        <v>196610</v>
      </c>
      <c r="C776" s="20">
        <v>26684</v>
      </c>
      <c r="D776" s="20">
        <v>724714</v>
      </c>
      <c r="E776" s="20"/>
      <c r="F776" s="20">
        <v>948008</v>
      </c>
      <c r="G776" s="20">
        <v>297694</v>
      </c>
      <c r="H776" s="20">
        <v>922058</v>
      </c>
      <c r="I776" s="20">
        <v>215476</v>
      </c>
      <c r="J776" s="20">
        <v>1435228</v>
      </c>
      <c r="K776" s="20"/>
      <c r="L776" s="20">
        <v>2383236</v>
      </c>
    </row>
    <row r="777" spans="1:12" x14ac:dyDescent="0.2">
      <c r="A777" s="23">
        <v>44236</v>
      </c>
      <c r="B777" s="20">
        <v>196660</v>
      </c>
      <c r="C777" s="20">
        <v>26575</v>
      </c>
      <c r="D777" s="20">
        <v>724949</v>
      </c>
      <c r="E777" s="20"/>
      <c r="F777" s="20">
        <v>948184</v>
      </c>
      <c r="G777" s="20">
        <v>297625</v>
      </c>
      <c r="H777" s="20">
        <v>922156</v>
      </c>
      <c r="I777" s="20">
        <v>215277</v>
      </c>
      <c r="J777" s="20">
        <v>1435058</v>
      </c>
      <c r="K777" s="20"/>
      <c r="L777" s="20">
        <v>2383242</v>
      </c>
    </row>
    <row r="778" spans="1:12" x14ac:dyDescent="0.2">
      <c r="A778" s="23">
        <v>44237</v>
      </c>
      <c r="B778" s="20">
        <v>196724</v>
      </c>
      <c r="C778" s="20">
        <v>26575</v>
      </c>
      <c r="D778" s="20">
        <v>725149</v>
      </c>
      <c r="E778" s="20"/>
      <c r="F778" s="20">
        <v>948448</v>
      </c>
      <c r="G778" s="20">
        <v>297662</v>
      </c>
      <c r="H778" s="20">
        <v>922155</v>
      </c>
      <c r="I778" s="20">
        <v>215189</v>
      </c>
      <c r="J778" s="20">
        <v>1435006</v>
      </c>
      <c r="K778" s="20"/>
      <c r="L778" s="20">
        <v>2383454</v>
      </c>
    </row>
    <row r="779" spans="1:12" x14ac:dyDescent="0.2">
      <c r="A779" s="23">
        <v>44238</v>
      </c>
      <c r="B779" s="20">
        <v>196707</v>
      </c>
      <c r="C779" s="20">
        <v>26575</v>
      </c>
      <c r="D779" s="20">
        <v>725302</v>
      </c>
      <c r="E779" s="20"/>
      <c r="F779" s="20">
        <v>948584</v>
      </c>
      <c r="G779" s="20">
        <v>297617</v>
      </c>
      <c r="H779" s="20">
        <v>922155</v>
      </c>
      <c r="I779" s="20">
        <v>215061</v>
      </c>
      <c r="J779" s="20">
        <v>1434833</v>
      </c>
      <c r="K779" s="20"/>
      <c r="L779" s="20">
        <v>2383417</v>
      </c>
    </row>
    <row r="780" spans="1:12" x14ac:dyDescent="0.2">
      <c r="A780" s="23">
        <v>44239</v>
      </c>
      <c r="B780" s="20">
        <v>196762</v>
      </c>
      <c r="C780" s="20">
        <v>26056</v>
      </c>
      <c r="D780" s="20">
        <v>725429</v>
      </c>
      <c r="E780" s="20"/>
      <c r="F780" s="20">
        <v>948247</v>
      </c>
      <c r="G780" s="20">
        <v>297599</v>
      </c>
      <c r="H780" s="20">
        <v>922674</v>
      </c>
      <c r="I780" s="20">
        <v>215001</v>
      </c>
      <c r="J780" s="20">
        <v>1435274</v>
      </c>
      <c r="K780" s="20"/>
      <c r="L780" s="20">
        <v>2383521</v>
      </c>
    </row>
    <row r="781" spans="1:12" x14ac:dyDescent="0.2">
      <c r="A781" s="23">
        <v>44240</v>
      </c>
      <c r="B781" s="20">
        <v>196731</v>
      </c>
      <c r="C781" s="20">
        <v>25858</v>
      </c>
      <c r="D781" s="20">
        <v>725446</v>
      </c>
      <c r="E781" s="20"/>
      <c r="F781" s="20">
        <v>948035</v>
      </c>
      <c r="G781" s="20">
        <v>297675</v>
      </c>
      <c r="H781" s="20">
        <v>922872</v>
      </c>
      <c r="I781" s="20">
        <v>214947</v>
      </c>
      <c r="J781" s="20">
        <v>1435494</v>
      </c>
      <c r="K781" s="20"/>
      <c r="L781" s="20">
        <v>2383529</v>
      </c>
    </row>
    <row r="782" spans="1:12" x14ac:dyDescent="0.2">
      <c r="A782" s="23">
        <v>44241</v>
      </c>
      <c r="B782" s="20">
        <v>196737</v>
      </c>
      <c r="C782" s="20">
        <v>25858</v>
      </c>
      <c r="D782" s="20">
        <v>725491</v>
      </c>
      <c r="E782" s="20"/>
      <c r="F782" s="20">
        <v>948086</v>
      </c>
      <c r="G782" s="20">
        <v>297675</v>
      </c>
      <c r="H782" s="20">
        <v>922872</v>
      </c>
      <c r="I782" s="20">
        <v>214947</v>
      </c>
      <c r="J782" s="20">
        <v>1435494</v>
      </c>
      <c r="K782" s="20"/>
      <c r="L782" s="20">
        <v>2383580</v>
      </c>
    </row>
    <row r="783" spans="1:12" x14ac:dyDescent="0.2">
      <c r="A783" s="23">
        <v>44242</v>
      </c>
      <c r="B783" s="20">
        <v>196839</v>
      </c>
      <c r="C783" s="20">
        <v>25858</v>
      </c>
      <c r="D783" s="20">
        <v>725580</v>
      </c>
      <c r="E783" s="20"/>
      <c r="F783" s="20">
        <v>948277</v>
      </c>
      <c r="G783" s="20">
        <v>297674</v>
      </c>
      <c r="H783" s="20">
        <v>922872</v>
      </c>
      <c r="I783" s="20">
        <v>214929</v>
      </c>
      <c r="J783" s="20">
        <v>1435475</v>
      </c>
      <c r="K783" s="20"/>
      <c r="L783" s="20">
        <v>2383752</v>
      </c>
    </row>
    <row r="784" spans="1:12" x14ac:dyDescent="0.2">
      <c r="A784" s="23">
        <v>44243</v>
      </c>
      <c r="B784" s="20">
        <v>196786</v>
      </c>
      <c r="C784" s="20">
        <v>25742</v>
      </c>
      <c r="D784" s="20">
        <v>725500</v>
      </c>
      <c r="E784" s="20"/>
      <c r="F784" s="20">
        <v>948028</v>
      </c>
      <c r="G784" s="20">
        <v>297712</v>
      </c>
      <c r="H784" s="20">
        <v>922988</v>
      </c>
      <c r="I784" s="20">
        <v>214892</v>
      </c>
      <c r="J784" s="20">
        <v>1435592</v>
      </c>
      <c r="K784" s="20"/>
      <c r="L784" s="20">
        <v>2383620</v>
      </c>
    </row>
    <row r="785" spans="1:12" x14ac:dyDescent="0.2">
      <c r="A785" s="23">
        <v>44244</v>
      </c>
      <c r="B785" s="20">
        <v>197499</v>
      </c>
      <c r="C785" s="20">
        <v>25742</v>
      </c>
      <c r="D785" s="20">
        <v>725680</v>
      </c>
      <c r="E785" s="20"/>
      <c r="F785" s="20">
        <v>948921</v>
      </c>
      <c r="G785" s="20">
        <v>297648</v>
      </c>
      <c r="H785" s="20">
        <v>922988</v>
      </c>
      <c r="I785" s="20">
        <v>214837</v>
      </c>
      <c r="J785" s="20">
        <v>1435473</v>
      </c>
      <c r="K785" s="20"/>
      <c r="L785" s="20">
        <v>2384394</v>
      </c>
    </row>
    <row r="786" spans="1:12" x14ac:dyDescent="0.2">
      <c r="A786" s="23">
        <v>44245</v>
      </c>
      <c r="B786" s="20">
        <v>197889</v>
      </c>
      <c r="C786" s="20">
        <v>25742</v>
      </c>
      <c r="D786" s="20">
        <v>725755</v>
      </c>
      <c r="E786" s="20"/>
      <c r="F786" s="20">
        <v>949386</v>
      </c>
      <c r="G786" s="20">
        <v>297639</v>
      </c>
      <c r="H786" s="20">
        <v>922988</v>
      </c>
      <c r="I786" s="20">
        <v>214779</v>
      </c>
      <c r="J786" s="20">
        <v>1435406</v>
      </c>
      <c r="K786" s="20"/>
      <c r="L786" s="20">
        <v>2384792</v>
      </c>
    </row>
    <row r="787" spans="1:12" x14ac:dyDescent="0.2">
      <c r="A787" s="23">
        <v>44246</v>
      </c>
      <c r="B787" s="20">
        <v>198495</v>
      </c>
      <c r="C787" s="20">
        <v>32440</v>
      </c>
      <c r="D787" s="20">
        <v>725958</v>
      </c>
      <c r="E787" s="20"/>
      <c r="F787" s="20">
        <v>956893</v>
      </c>
      <c r="G787" s="20">
        <v>297591</v>
      </c>
      <c r="H787" s="20">
        <v>922988</v>
      </c>
      <c r="I787" s="20">
        <v>214643</v>
      </c>
      <c r="J787" s="20">
        <v>1435222</v>
      </c>
      <c r="K787" s="20"/>
      <c r="L787" s="20">
        <v>2392115</v>
      </c>
    </row>
    <row r="788" spans="1:12" x14ac:dyDescent="0.2">
      <c r="A788" s="23">
        <v>44247</v>
      </c>
      <c r="B788" s="20">
        <v>198510</v>
      </c>
      <c r="C788" s="20">
        <v>32440</v>
      </c>
      <c r="D788" s="20">
        <v>725951</v>
      </c>
      <c r="E788" s="20"/>
      <c r="F788" s="20">
        <v>956901</v>
      </c>
      <c r="G788" s="20">
        <v>297585</v>
      </c>
      <c r="H788" s="20">
        <v>925138</v>
      </c>
      <c r="I788" s="20">
        <v>214590</v>
      </c>
      <c r="J788" s="20">
        <v>1437313</v>
      </c>
      <c r="K788" s="20"/>
      <c r="L788" s="20">
        <v>2394214</v>
      </c>
    </row>
    <row r="789" spans="1:12" x14ac:dyDescent="0.2">
      <c r="A789" s="23">
        <v>44248</v>
      </c>
      <c r="B789" s="20">
        <v>198513</v>
      </c>
      <c r="C789" s="20">
        <v>32440</v>
      </c>
      <c r="D789" s="20">
        <v>726006</v>
      </c>
      <c r="E789" s="20"/>
      <c r="F789" s="20">
        <v>956959</v>
      </c>
      <c r="G789" s="20">
        <v>297585</v>
      </c>
      <c r="H789" s="20">
        <v>925138</v>
      </c>
      <c r="I789" s="20">
        <v>214589</v>
      </c>
      <c r="J789" s="20">
        <v>1437312</v>
      </c>
      <c r="K789" s="20"/>
      <c r="L789" s="20">
        <v>2394271</v>
      </c>
    </row>
    <row r="790" spans="1:12" x14ac:dyDescent="0.2">
      <c r="A790" s="23">
        <v>44249</v>
      </c>
      <c r="B790" s="20">
        <v>198746</v>
      </c>
      <c r="C790" s="20">
        <v>32440</v>
      </c>
      <c r="D790" s="20">
        <v>726099</v>
      </c>
      <c r="E790" s="20"/>
      <c r="F790" s="20">
        <v>957285</v>
      </c>
      <c r="G790" s="20">
        <v>297541</v>
      </c>
      <c r="H790" s="20">
        <v>925138</v>
      </c>
      <c r="I790" s="20">
        <v>214573</v>
      </c>
      <c r="J790" s="20">
        <v>1437252</v>
      </c>
      <c r="K790" s="20"/>
      <c r="L790" s="20">
        <v>2394537</v>
      </c>
    </row>
    <row r="791" spans="1:12" x14ac:dyDescent="0.2">
      <c r="A791" s="23">
        <v>44250</v>
      </c>
      <c r="B791" s="20">
        <v>198973</v>
      </c>
      <c r="C791" s="20">
        <v>32292</v>
      </c>
      <c r="D791" s="20">
        <v>726137</v>
      </c>
      <c r="E791" s="20"/>
      <c r="F791" s="20">
        <v>957402</v>
      </c>
      <c r="G791" s="20">
        <v>297398</v>
      </c>
      <c r="H791" s="20">
        <v>925285</v>
      </c>
      <c r="I791" s="20">
        <v>214500</v>
      </c>
      <c r="J791" s="20">
        <v>1437183</v>
      </c>
      <c r="K791" s="20"/>
      <c r="L791" s="20">
        <v>2394585</v>
      </c>
    </row>
    <row r="792" spans="1:12" x14ac:dyDescent="0.2">
      <c r="A792" s="23">
        <v>44251</v>
      </c>
      <c r="B792" s="20">
        <v>199024</v>
      </c>
      <c r="C792" s="20">
        <v>32389</v>
      </c>
      <c r="D792" s="20">
        <v>726212</v>
      </c>
      <c r="E792" s="20"/>
      <c r="F792" s="20">
        <v>957625</v>
      </c>
      <c r="G792" s="20">
        <v>297355</v>
      </c>
      <c r="H792" s="20">
        <v>925286</v>
      </c>
      <c r="I792" s="20">
        <v>214430</v>
      </c>
      <c r="J792" s="20">
        <v>1437071</v>
      </c>
      <c r="K792" s="20"/>
      <c r="L792" s="20">
        <v>2394696</v>
      </c>
    </row>
    <row r="793" spans="1:12" x14ac:dyDescent="0.2">
      <c r="A793" s="23">
        <v>44252</v>
      </c>
      <c r="B793" s="20">
        <v>199809</v>
      </c>
      <c r="C793" s="20">
        <v>32353</v>
      </c>
      <c r="D793" s="20">
        <v>726390</v>
      </c>
      <c r="E793" s="20"/>
      <c r="F793" s="20">
        <v>958552</v>
      </c>
      <c r="G793" s="20">
        <v>296523</v>
      </c>
      <c r="H793" s="20">
        <v>925322</v>
      </c>
      <c r="I793" s="20">
        <v>214417</v>
      </c>
      <c r="J793" s="20">
        <v>1436262</v>
      </c>
      <c r="K793" s="20"/>
      <c r="L793" s="20">
        <v>2394814</v>
      </c>
    </row>
    <row r="794" spans="1:12" x14ac:dyDescent="0.2">
      <c r="A794" s="23">
        <v>44253</v>
      </c>
      <c r="B794" s="20">
        <v>204834</v>
      </c>
      <c r="C794" s="20">
        <v>33381</v>
      </c>
      <c r="D794" s="20">
        <v>726760</v>
      </c>
      <c r="E794" s="20"/>
      <c r="F794" s="20">
        <v>964975</v>
      </c>
      <c r="G794" s="20">
        <v>291537</v>
      </c>
      <c r="H794" s="20">
        <v>924815</v>
      </c>
      <c r="I794" s="20">
        <v>214091</v>
      </c>
      <c r="J794" s="20">
        <v>1430443</v>
      </c>
      <c r="K794" s="20"/>
      <c r="L794" s="20">
        <v>2395418</v>
      </c>
    </row>
    <row r="795" spans="1:12" x14ac:dyDescent="0.2">
      <c r="A795" s="23">
        <v>44254</v>
      </c>
      <c r="B795" s="20">
        <v>205499</v>
      </c>
      <c r="C795" s="20">
        <v>33496</v>
      </c>
      <c r="D795" s="20">
        <v>726654</v>
      </c>
      <c r="E795" s="20"/>
      <c r="F795" s="20">
        <v>965649</v>
      </c>
      <c r="G795" s="20">
        <v>290895</v>
      </c>
      <c r="H795" s="20">
        <v>924698</v>
      </c>
      <c r="I795" s="20">
        <v>213967</v>
      </c>
      <c r="J795" s="20">
        <v>1429560</v>
      </c>
      <c r="K795" s="20"/>
      <c r="L795" s="20">
        <v>2395209</v>
      </c>
    </row>
    <row r="796" spans="1:12" x14ac:dyDescent="0.2">
      <c r="A796" s="23">
        <v>44255</v>
      </c>
      <c r="B796" s="20">
        <v>205491</v>
      </c>
      <c r="C796" s="20">
        <v>34015</v>
      </c>
      <c r="D796" s="20">
        <v>726779</v>
      </c>
      <c r="E796" s="20"/>
      <c r="F796" s="20">
        <v>966285</v>
      </c>
      <c r="G796" s="20">
        <v>290895</v>
      </c>
      <c r="H796" s="20">
        <v>924698</v>
      </c>
      <c r="I796" s="20">
        <v>213967</v>
      </c>
      <c r="J796" s="20">
        <v>1429560</v>
      </c>
      <c r="K796" s="20"/>
      <c r="L796" s="20">
        <v>2395845</v>
      </c>
    </row>
    <row r="797" spans="1:12" x14ac:dyDescent="0.2">
      <c r="A797" s="23">
        <v>44256</v>
      </c>
      <c r="B797" s="20">
        <v>205566</v>
      </c>
      <c r="C797" s="20">
        <v>34113</v>
      </c>
      <c r="D797" s="20">
        <v>727030</v>
      </c>
      <c r="E797" s="20"/>
      <c r="F797" s="20">
        <v>966709</v>
      </c>
      <c r="G797" s="20">
        <v>290876</v>
      </c>
      <c r="H797" s="20">
        <v>924497</v>
      </c>
      <c r="I797" s="20">
        <v>213916</v>
      </c>
      <c r="J797" s="20">
        <v>1429289</v>
      </c>
      <c r="K797" s="20"/>
      <c r="L797" s="20">
        <v>2395998</v>
      </c>
    </row>
    <row r="798" spans="1:12" x14ac:dyDescent="0.2">
      <c r="A798" s="23">
        <v>44257</v>
      </c>
      <c r="B798" s="20">
        <v>206017</v>
      </c>
      <c r="C798" s="20">
        <v>34113</v>
      </c>
      <c r="D798" s="20">
        <v>726934</v>
      </c>
      <c r="E798" s="20"/>
      <c r="F798" s="20">
        <v>967064</v>
      </c>
      <c r="G798" s="20">
        <v>290364</v>
      </c>
      <c r="H798" s="20">
        <v>925318</v>
      </c>
      <c r="I798" s="20">
        <v>213710</v>
      </c>
      <c r="J798" s="20">
        <v>1429392</v>
      </c>
      <c r="K798" s="20"/>
      <c r="L798" s="20">
        <v>2396456</v>
      </c>
    </row>
    <row r="799" spans="1:12" x14ac:dyDescent="0.2">
      <c r="A799" s="23">
        <v>44258</v>
      </c>
      <c r="B799" s="20">
        <v>206089</v>
      </c>
      <c r="C799" s="20">
        <v>33843</v>
      </c>
      <c r="D799" s="20">
        <v>727256</v>
      </c>
      <c r="E799" s="20"/>
      <c r="F799" s="20">
        <v>967188</v>
      </c>
      <c r="G799" s="20">
        <v>290358</v>
      </c>
      <c r="H799" s="20">
        <v>925588</v>
      </c>
      <c r="I799" s="20">
        <v>213641</v>
      </c>
      <c r="J799" s="20">
        <v>1429587</v>
      </c>
      <c r="K799" s="20"/>
      <c r="L799" s="20">
        <v>2396775</v>
      </c>
    </row>
    <row r="800" spans="1:12" x14ac:dyDescent="0.2">
      <c r="A800" s="23">
        <v>44259</v>
      </c>
      <c r="B800" s="20">
        <v>206298</v>
      </c>
      <c r="C800" s="20">
        <v>33879</v>
      </c>
      <c r="D800" s="20">
        <v>727392</v>
      </c>
      <c r="E800" s="20"/>
      <c r="F800" s="20">
        <v>967569</v>
      </c>
      <c r="G800" s="20">
        <v>290210</v>
      </c>
      <c r="H800" s="20">
        <v>925552</v>
      </c>
      <c r="I800" s="20">
        <v>213556</v>
      </c>
      <c r="J800" s="20">
        <v>1429318</v>
      </c>
      <c r="K800" s="20"/>
      <c r="L800" s="20">
        <v>2396887</v>
      </c>
    </row>
    <row r="801" spans="1:12" x14ac:dyDescent="0.2">
      <c r="A801" s="23">
        <v>44260</v>
      </c>
      <c r="B801" s="20">
        <v>200162</v>
      </c>
      <c r="C801" s="20">
        <v>33552</v>
      </c>
      <c r="D801" s="20">
        <v>727242</v>
      </c>
      <c r="E801" s="20"/>
      <c r="F801" s="20">
        <v>960956</v>
      </c>
      <c r="G801" s="20">
        <v>290130</v>
      </c>
      <c r="H801" s="20">
        <v>925428</v>
      </c>
      <c r="I801" s="20">
        <v>213521</v>
      </c>
      <c r="J801" s="20">
        <v>1429079</v>
      </c>
      <c r="K801" s="20"/>
      <c r="L801" s="20">
        <v>2390035</v>
      </c>
    </row>
    <row r="802" spans="1:12" x14ac:dyDescent="0.2">
      <c r="A802" s="23">
        <v>44261</v>
      </c>
      <c r="B802" s="20">
        <v>200163</v>
      </c>
      <c r="C802" s="20">
        <v>33552</v>
      </c>
      <c r="D802" s="20">
        <v>727115</v>
      </c>
      <c r="E802" s="20"/>
      <c r="F802" s="20">
        <v>960830</v>
      </c>
      <c r="G802" s="20">
        <v>290127</v>
      </c>
      <c r="H802" s="20">
        <v>925428</v>
      </c>
      <c r="I802" s="20">
        <v>213487</v>
      </c>
      <c r="J802" s="20">
        <v>1429042</v>
      </c>
      <c r="K802" s="20"/>
      <c r="L802" s="20">
        <v>2389872</v>
      </c>
    </row>
    <row r="803" spans="1:12" x14ac:dyDescent="0.2">
      <c r="A803" s="23">
        <v>44262</v>
      </c>
      <c r="B803" s="20">
        <v>200271</v>
      </c>
      <c r="C803" s="20">
        <v>33552</v>
      </c>
      <c r="D803" s="20">
        <v>727316</v>
      </c>
      <c r="E803" s="20"/>
      <c r="F803" s="20">
        <v>961139</v>
      </c>
      <c r="G803" s="20">
        <v>290051</v>
      </c>
      <c r="H803" s="20">
        <v>925429</v>
      </c>
      <c r="I803" s="20">
        <v>213421</v>
      </c>
      <c r="J803" s="20">
        <v>1428901</v>
      </c>
      <c r="K803" s="20"/>
      <c r="L803" s="20">
        <v>2390040</v>
      </c>
    </row>
    <row r="804" spans="1:12" x14ac:dyDescent="0.2">
      <c r="A804" s="23">
        <v>44263</v>
      </c>
      <c r="B804" s="20">
        <v>206713</v>
      </c>
      <c r="C804" s="20">
        <v>40270</v>
      </c>
      <c r="D804" s="20">
        <v>727637</v>
      </c>
      <c r="E804" s="20"/>
      <c r="F804" s="20">
        <v>974620</v>
      </c>
      <c r="G804" s="20">
        <v>290045</v>
      </c>
      <c r="H804" s="20">
        <v>910227</v>
      </c>
      <c r="I804" s="20">
        <v>213372</v>
      </c>
      <c r="J804" s="20">
        <v>1413644</v>
      </c>
      <c r="K804" s="20"/>
      <c r="L804" s="20">
        <v>2388264</v>
      </c>
    </row>
    <row r="805" spans="1:12" x14ac:dyDescent="0.2">
      <c r="A805" s="23">
        <v>44264</v>
      </c>
      <c r="B805" s="20">
        <v>207135</v>
      </c>
      <c r="C805" s="20">
        <v>40270</v>
      </c>
      <c r="D805" s="20">
        <v>727635</v>
      </c>
      <c r="E805" s="20"/>
      <c r="F805" s="20">
        <v>975040</v>
      </c>
      <c r="G805" s="20">
        <v>289648</v>
      </c>
      <c r="H805" s="20">
        <v>910227</v>
      </c>
      <c r="I805" s="20">
        <v>213309</v>
      </c>
      <c r="J805" s="20">
        <v>1413184</v>
      </c>
      <c r="K805" s="20"/>
      <c r="L805" s="20">
        <v>2388224</v>
      </c>
    </row>
    <row r="806" spans="1:12" x14ac:dyDescent="0.2">
      <c r="A806" s="23">
        <v>44265</v>
      </c>
      <c r="B806" s="20">
        <v>207254</v>
      </c>
      <c r="C806" s="20">
        <v>40270</v>
      </c>
      <c r="D806" s="20">
        <v>727836</v>
      </c>
      <c r="E806" s="20"/>
      <c r="F806" s="20">
        <v>975360</v>
      </c>
      <c r="G806" s="20">
        <v>289564</v>
      </c>
      <c r="H806" s="20">
        <v>911069</v>
      </c>
      <c r="I806" s="20">
        <v>213182</v>
      </c>
      <c r="J806" s="20">
        <v>1413815</v>
      </c>
      <c r="K806" s="20"/>
      <c r="L806" s="20">
        <v>2389175</v>
      </c>
    </row>
    <row r="807" spans="1:12" x14ac:dyDescent="0.2">
      <c r="A807" s="23">
        <v>44266</v>
      </c>
      <c r="B807" s="20">
        <v>207145</v>
      </c>
      <c r="C807" s="20">
        <v>40560</v>
      </c>
      <c r="D807" s="20">
        <v>727888</v>
      </c>
      <c r="E807" s="20"/>
      <c r="F807" s="20">
        <v>975593</v>
      </c>
      <c r="G807" s="20">
        <v>289733</v>
      </c>
      <c r="H807" s="20">
        <v>910721</v>
      </c>
      <c r="I807" s="20">
        <v>213138</v>
      </c>
      <c r="J807" s="20">
        <v>1413592</v>
      </c>
      <c r="K807" s="20"/>
      <c r="L807" s="20">
        <v>2389185</v>
      </c>
    </row>
    <row r="808" spans="1:12" x14ac:dyDescent="0.2">
      <c r="A808" s="23">
        <v>44267</v>
      </c>
      <c r="B808" s="20">
        <v>207125</v>
      </c>
      <c r="C808" s="20">
        <v>40560</v>
      </c>
      <c r="D808" s="20">
        <v>728099</v>
      </c>
      <c r="E808" s="20"/>
      <c r="F808" s="20">
        <v>975784</v>
      </c>
      <c r="G808" s="20">
        <v>289759</v>
      </c>
      <c r="H808" s="20">
        <v>910721</v>
      </c>
      <c r="I808" s="20">
        <v>212980</v>
      </c>
      <c r="J808" s="20">
        <v>1413460</v>
      </c>
      <c r="K808" s="20"/>
      <c r="L808" s="20">
        <v>2389244</v>
      </c>
    </row>
    <row r="809" spans="1:12" x14ac:dyDescent="0.2">
      <c r="A809" s="23">
        <v>44268</v>
      </c>
      <c r="B809" s="20">
        <v>207158</v>
      </c>
      <c r="C809" s="20">
        <v>40560</v>
      </c>
      <c r="D809" s="20">
        <v>727973</v>
      </c>
      <c r="E809" s="20"/>
      <c r="F809" s="20">
        <v>975691</v>
      </c>
      <c r="G809" s="20">
        <v>289737</v>
      </c>
      <c r="H809" s="20">
        <v>910721</v>
      </c>
      <c r="I809" s="20">
        <v>212963</v>
      </c>
      <c r="J809" s="20">
        <v>1413421</v>
      </c>
      <c r="K809" s="20"/>
      <c r="L809" s="20">
        <v>2389112</v>
      </c>
    </row>
    <row r="810" spans="1:12" x14ac:dyDescent="0.2">
      <c r="A810" s="23">
        <v>44269</v>
      </c>
      <c r="B810" s="20">
        <v>207165</v>
      </c>
      <c r="C810" s="20">
        <v>40560</v>
      </c>
      <c r="D810" s="20">
        <v>728016</v>
      </c>
      <c r="E810" s="20"/>
      <c r="F810" s="20">
        <v>975741</v>
      </c>
      <c r="G810" s="20">
        <v>289737</v>
      </c>
      <c r="H810" s="20">
        <v>910721</v>
      </c>
      <c r="I810" s="20">
        <v>212963</v>
      </c>
      <c r="J810" s="20">
        <v>1413421</v>
      </c>
      <c r="K810" s="20"/>
      <c r="L810" s="20">
        <v>2389162</v>
      </c>
    </row>
    <row r="811" spans="1:12" x14ac:dyDescent="0.2">
      <c r="A811" s="23">
        <v>44270</v>
      </c>
      <c r="B811" s="20">
        <v>207187</v>
      </c>
      <c r="C811" s="20">
        <v>40560</v>
      </c>
      <c r="D811" s="20">
        <v>728139</v>
      </c>
      <c r="E811" s="20"/>
      <c r="F811" s="20">
        <v>975886</v>
      </c>
      <c r="G811" s="20">
        <v>289736</v>
      </c>
      <c r="H811" s="20">
        <v>910721</v>
      </c>
      <c r="I811" s="20">
        <v>212946</v>
      </c>
      <c r="J811" s="20">
        <v>1413403</v>
      </c>
      <c r="K811" s="20"/>
      <c r="L811" s="20">
        <v>2389289</v>
      </c>
    </row>
    <row r="812" spans="1:12" x14ac:dyDescent="0.2">
      <c r="A812" s="23">
        <v>44271</v>
      </c>
      <c r="B812" s="20">
        <v>207229</v>
      </c>
      <c r="C812" s="20">
        <v>40569</v>
      </c>
      <c r="D812" s="20">
        <v>728162</v>
      </c>
      <c r="E812" s="20"/>
      <c r="F812" s="20">
        <v>975960</v>
      </c>
      <c r="G812" s="20">
        <v>289635</v>
      </c>
      <c r="H812" s="20">
        <v>910721</v>
      </c>
      <c r="I812" s="20">
        <v>212869</v>
      </c>
      <c r="J812" s="20">
        <v>1413225</v>
      </c>
      <c r="K812" s="20"/>
      <c r="L812" s="20">
        <v>2389185</v>
      </c>
    </row>
    <row r="813" spans="1:12" x14ac:dyDescent="0.2">
      <c r="A813" s="23">
        <v>44272</v>
      </c>
      <c r="B813" s="20">
        <v>207422</v>
      </c>
      <c r="C813" s="20">
        <v>40561</v>
      </c>
      <c r="D813" s="20">
        <v>728359</v>
      </c>
      <c r="E813" s="20"/>
      <c r="F813" s="20">
        <v>976342</v>
      </c>
      <c r="G813" s="20">
        <v>289497</v>
      </c>
      <c r="H813" s="20">
        <v>910729</v>
      </c>
      <c r="I813" s="20">
        <v>212794</v>
      </c>
      <c r="J813" s="20">
        <v>1413020</v>
      </c>
      <c r="K813" s="20"/>
      <c r="L813" s="20">
        <v>2389362</v>
      </c>
    </row>
    <row r="814" spans="1:12" x14ac:dyDescent="0.2">
      <c r="A814" s="23">
        <v>44273</v>
      </c>
      <c r="B814" s="20">
        <v>207591</v>
      </c>
      <c r="C814" s="20">
        <v>40653</v>
      </c>
      <c r="D814" s="20">
        <v>728455</v>
      </c>
      <c r="E814" s="20"/>
      <c r="F814" s="20">
        <v>976699</v>
      </c>
      <c r="G814" s="20">
        <v>289262</v>
      </c>
      <c r="H814" s="20">
        <v>910731</v>
      </c>
      <c r="I814" s="20">
        <v>212734</v>
      </c>
      <c r="J814" s="20">
        <v>1412727</v>
      </c>
      <c r="K814" s="20"/>
      <c r="L814" s="20">
        <v>2389426</v>
      </c>
    </row>
    <row r="815" spans="1:12" x14ac:dyDescent="0.2">
      <c r="A815" s="23">
        <v>44274</v>
      </c>
      <c r="B815" s="20">
        <v>207670</v>
      </c>
      <c r="C815" s="20">
        <v>40943</v>
      </c>
      <c r="D815" s="20">
        <v>728594</v>
      </c>
      <c r="E815" s="20"/>
      <c r="F815" s="20">
        <v>977207</v>
      </c>
      <c r="G815" s="20">
        <v>289198</v>
      </c>
      <c r="H815" s="20">
        <v>910731</v>
      </c>
      <c r="I815" s="20">
        <v>212640</v>
      </c>
      <c r="J815" s="20">
        <v>1412569</v>
      </c>
      <c r="K815" s="20"/>
      <c r="L815" s="20">
        <v>2389776</v>
      </c>
    </row>
    <row r="816" spans="1:12" x14ac:dyDescent="0.2">
      <c r="A816" s="23">
        <v>44275</v>
      </c>
      <c r="B816" s="20">
        <v>207782</v>
      </c>
      <c r="C816" s="20">
        <v>40943</v>
      </c>
      <c r="D816" s="20">
        <v>728561</v>
      </c>
      <c r="E816" s="20"/>
      <c r="F816" s="20">
        <v>977286</v>
      </c>
      <c r="G816" s="20">
        <v>289083</v>
      </c>
      <c r="H816" s="20">
        <v>910730</v>
      </c>
      <c r="I816" s="20">
        <v>212572</v>
      </c>
      <c r="J816" s="20">
        <v>1412385</v>
      </c>
      <c r="K816" s="20"/>
      <c r="L816" s="20">
        <v>2389671</v>
      </c>
    </row>
    <row r="817" spans="1:12" x14ac:dyDescent="0.2">
      <c r="A817" s="23">
        <v>44276</v>
      </c>
      <c r="B817" s="20">
        <v>207775</v>
      </c>
      <c r="C817" s="20">
        <v>40943</v>
      </c>
      <c r="D817" s="20">
        <v>728615</v>
      </c>
      <c r="E817" s="20"/>
      <c r="F817" s="20">
        <v>977333</v>
      </c>
      <c r="G817" s="20">
        <v>289083</v>
      </c>
      <c r="H817" s="20">
        <v>910730</v>
      </c>
      <c r="I817" s="20">
        <v>212567</v>
      </c>
      <c r="J817" s="20">
        <v>1412380</v>
      </c>
      <c r="K817" s="20"/>
      <c r="L817" s="20">
        <v>2389713</v>
      </c>
    </row>
    <row r="818" spans="1:12" x14ac:dyDescent="0.2">
      <c r="A818" s="23">
        <v>44277</v>
      </c>
      <c r="B818" s="20">
        <v>207848</v>
      </c>
      <c r="C818" s="20">
        <v>40943</v>
      </c>
      <c r="D818" s="20">
        <v>728743</v>
      </c>
      <c r="E818" s="20"/>
      <c r="F818" s="20">
        <v>977534</v>
      </c>
      <c r="G818" s="20">
        <v>289068</v>
      </c>
      <c r="H818" s="20">
        <v>910730</v>
      </c>
      <c r="I818" s="20">
        <v>212535</v>
      </c>
      <c r="J818" s="20">
        <v>1412333</v>
      </c>
      <c r="K818" s="20"/>
      <c r="L818" s="20">
        <v>2389867</v>
      </c>
    </row>
    <row r="819" spans="1:12" x14ac:dyDescent="0.2">
      <c r="A819" s="23">
        <v>44278</v>
      </c>
      <c r="B819" s="20">
        <v>208226</v>
      </c>
      <c r="C819" s="20">
        <v>40943</v>
      </c>
      <c r="D819" s="20">
        <v>728766</v>
      </c>
      <c r="E819" s="20"/>
      <c r="F819" s="20">
        <v>977935</v>
      </c>
      <c r="G819" s="20">
        <v>289028</v>
      </c>
      <c r="H819" s="20">
        <v>910730</v>
      </c>
      <c r="I819" s="20">
        <v>212433</v>
      </c>
      <c r="J819" s="20">
        <v>1412191</v>
      </c>
      <c r="K819" s="20"/>
      <c r="L819" s="20">
        <v>2390126</v>
      </c>
    </row>
    <row r="820" spans="1:12" x14ac:dyDescent="0.2">
      <c r="A820" s="23">
        <v>44279</v>
      </c>
      <c r="B820" s="20">
        <v>208352</v>
      </c>
      <c r="C820" s="20">
        <v>40943</v>
      </c>
      <c r="D820" s="20">
        <v>728844</v>
      </c>
      <c r="E820" s="20"/>
      <c r="F820" s="20">
        <v>978139</v>
      </c>
      <c r="G820" s="20">
        <v>288853</v>
      </c>
      <c r="H820" s="20">
        <v>910730</v>
      </c>
      <c r="I820" s="20">
        <v>212366</v>
      </c>
      <c r="J820" s="20">
        <v>1411949</v>
      </c>
      <c r="K820" s="20"/>
      <c r="L820" s="20">
        <v>2390088</v>
      </c>
    </row>
    <row r="821" spans="1:12" x14ac:dyDescent="0.2">
      <c r="A821" s="23">
        <v>44280</v>
      </c>
      <c r="B821" s="20">
        <v>208122</v>
      </c>
      <c r="C821" s="20">
        <v>41182</v>
      </c>
      <c r="D821" s="20">
        <v>728995</v>
      </c>
      <c r="E821" s="20"/>
      <c r="F821" s="20">
        <v>978299</v>
      </c>
      <c r="G821" s="20">
        <v>289109</v>
      </c>
      <c r="H821" s="20">
        <v>910491</v>
      </c>
      <c r="I821" s="20">
        <v>212260</v>
      </c>
      <c r="J821" s="20">
        <v>1411860</v>
      </c>
      <c r="K821" s="20"/>
      <c r="L821" s="20">
        <v>2390159</v>
      </c>
    </row>
    <row r="822" spans="1:12" x14ac:dyDescent="0.2">
      <c r="A822" s="23">
        <v>44281</v>
      </c>
      <c r="B822" s="20">
        <v>208235</v>
      </c>
      <c r="C822" s="20">
        <v>41182</v>
      </c>
      <c r="D822" s="20">
        <v>729079</v>
      </c>
      <c r="E822" s="20"/>
      <c r="F822" s="20">
        <v>978496</v>
      </c>
      <c r="G822" s="20">
        <v>288923</v>
      </c>
      <c r="H822" s="20">
        <v>910491</v>
      </c>
      <c r="I822" s="20">
        <v>212221</v>
      </c>
      <c r="J822" s="20">
        <v>1411635</v>
      </c>
      <c r="K822" s="20"/>
      <c r="L822" s="20">
        <v>2390131</v>
      </c>
    </row>
    <row r="823" spans="1:12" x14ac:dyDescent="0.2">
      <c r="A823" s="23">
        <v>44282</v>
      </c>
      <c r="B823" s="20">
        <v>208238</v>
      </c>
      <c r="C823" s="20">
        <v>41182</v>
      </c>
      <c r="D823" s="20">
        <v>728971</v>
      </c>
      <c r="E823" s="20"/>
      <c r="F823" s="20">
        <v>978391</v>
      </c>
      <c r="G823" s="20">
        <v>288903</v>
      </c>
      <c r="H823" s="20">
        <v>910491</v>
      </c>
      <c r="I823" s="20">
        <v>212212</v>
      </c>
      <c r="J823" s="20">
        <v>1411606</v>
      </c>
      <c r="K823" s="20"/>
      <c r="L823" s="20">
        <v>2389997</v>
      </c>
    </row>
    <row r="824" spans="1:12" x14ac:dyDescent="0.2">
      <c r="A824" s="23">
        <v>44283</v>
      </c>
      <c r="B824" s="20">
        <v>208248</v>
      </c>
      <c r="C824" s="20">
        <v>41182</v>
      </c>
      <c r="D824" s="20">
        <v>728990</v>
      </c>
      <c r="E824" s="20"/>
      <c r="F824" s="20">
        <v>978420</v>
      </c>
      <c r="G824" s="20">
        <v>288903</v>
      </c>
      <c r="H824" s="20">
        <v>910491</v>
      </c>
      <c r="I824" s="20">
        <v>212211</v>
      </c>
      <c r="J824" s="20">
        <v>1411605</v>
      </c>
      <c r="K824" s="20"/>
      <c r="L824" s="20">
        <v>2390025</v>
      </c>
    </row>
    <row r="825" spans="1:12" x14ac:dyDescent="0.2">
      <c r="A825" s="23">
        <v>44284</v>
      </c>
      <c r="B825" s="20">
        <v>208384</v>
      </c>
      <c r="C825" s="20">
        <v>41182</v>
      </c>
      <c r="D825" s="20">
        <v>729102</v>
      </c>
      <c r="E825" s="20"/>
      <c r="F825" s="20">
        <v>978668</v>
      </c>
      <c r="G825" s="20">
        <v>288900</v>
      </c>
      <c r="H825" s="20">
        <v>910491</v>
      </c>
      <c r="I825" s="20">
        <v>212203</v>
      </c>
      <c r="J825" s="20">
        <v>1411594</v>
      </c>
      <c r="K825" s="20"/>
      <c r="L825" s="20">
        <v>2390262</v>
      </c>
    </row>
    <row r="826" spans="1:12" x14ac:dyDescent="0.2">
      <c r="A826" s="23">
        <v>44285</v>
      </c>
      <c r="B826" s="20">
        <v>208206</v>
      </c>
      <c r="C826" s="20">
        <v>41182</v>
      </c>
      <c r="D826" s="20">
        <v>729066</v>
      </c>
      <c r="E826" s="20"/>
      <c r="F826" s="20">
        <v>978454</v>
      </c>
      <c r="G826" s="20">
        <v>289200</v>
      </c>
      <c r="H826" s="20">
        <v>910491</v>
      </c>
      <c r="I826" s="20">
        <v>212187</v>
      </c>
      <c r="J826" s="20">
        <v>1411878</v>
      </c>
      <c r="K826" s="20"/>
      <c r="L826" s="20">
        <v>2390332</v>
      </c>
    </row>
    <row r="827" spans="1:12" x14ac:dyDescent="0.2">
      <c r="A827" s="23">
        <v>44286</v>
      </c>
      <c r="B827" s="20">
        <v>208228</v>
      </c>
      <c r="C827" s="20">
        <v>41066</v>
      </c>
      <c r="D827" s="20">
        <v>729241</v>
      </c>
      <c r="E827" s="20"/>
      <c r="F827" s="20">
        <v>978535</v>
      </c>
      <c r="G827" s="20">
        <v>289202</v>
      </c>
      <c r="H827" s="20">
        <v>910606</v>
      </c>
      <c r="I827" s="20">
        <v>212070</v>
      </c>
      <c r="J827" s="20">
        <v>1411878</v>
      </c>
      <c r="K827" s="20"/>
      <c r="L827" s="20">
        <v>2390413</v>
      </c>
    </row>
    <row r="828" spans="1:12" x14ac:dyDescent="0.2">
      <c r="A828" s="23">
        <v>44287</v>
      </c>
      <c r="B828" s="20">
        <v>208268</v>
      </c>
      <c r="C828" s="20">
        <v>41066</v>
      </c>
      <c r="D828" s="20">
        <v>729249</v>
      </c>
      <c r="E828" s="20"/>
      <c r="F828" s="20">
        <v>978583</v>
      </c>
      <c r="G828" s="20">
        <v>289068</v>
      </c>
      <c r="H828" s="20">
        <v>910606</v>
      </c>
      <c r="I828" s="20">
        <v>211906</v>
      </c>
      <c r="J828" s="20">
        <v>1411580</v>
      </c>
      <c r="K828" s="20"/>
      <c r="L828" s="20">
        <v>2390163</v>
      </c>
    </row>
    <row r="829" spans="1:12" x14ac:dyDescent="0.2">
      <c r="A829" s="23">
        <v>44288</v>
      </c>
      <c r="B829" s="20">
        <v>208255</v>
      </c>
      <c r="C829" s="20">
        <v>41585</v>
      </c>
      <c r="D829" s="20">
        <v>729461</v>
      </c>
      <c r="E829" s="20"/>
      <c r="F829" s="20">
        <v>979301</v>
      </c>
      <c r="G829" s="20">
        <v>289116</v>
      </c>
      <c r="H829" s="20">
        <v>910607</v>
      </c>
      <c r="I829" s="20">
        <v>211783</v>
      </c>
      <c r="J829" s="20">
        <v>1411506</v>
      </c>
      <c r="K829" s="20"/>
      <c r="L829" s="20">
        <v>2390807</v>
      </c>
    </row>
    <row r="830" spans="1:12" x14ac:dyDescent="0.2">
      <c r="A830" s="23">
        <v>44289</v>
      </c>
      <c r="B830" s="20">
        <v>208680</v>
      </c>
      <c r="C830" s="20">
        <v>41066</v>
      </c>
      <c r="D830" s="20">
        <v>729573</v>
      </c>
      <c r="E830" s="20"/>
      <c r="F830" s="20">
        <v>979319</v>
      </c>
      <c r="G830" s="20">
        <v>289176</v>
      </c>
      <c r="H830" s="20">
        <v>910607</v>
      </c>
      <c r="I830" s="20">
        <v>211688</v>
      </c>
      <c r="J830" s="20">
        <v>1411471</v>
      </c>
      <c r="K830" s="20"/>
      <c r="L830" s="20">
        <v>2390790</v>
      </c>
    </row>
    <row r="831" spans="1:12" x14ac:dyDescent="0.2">
      <c r="A831" s="23">
        <v>44290</v>
      </c>
      <c r="B831" s="20">
        <v>208695</v>
      </c>
      <c r="C831" s="20">
        <v>41066</v>
      </c>
      <c r="D831" s="20">
        <v>729622</v>
      </c>
      <c r="E831" s="20"/>
      <c r="F831" s="20">
        <v>979383</v>
      </c>
      <c r="G831" s="20">
        <v>289176</v>
      </c>
      <c r="H831" s="20">
        <v>910607</v>
      </c>
      <c r="I831" s="20">
        <v>211685</v>
      </c>
      <c r="J831" s="20">
        <v>1411468</v>
      </c>
      <c r="K831" s="20"/>
      <c r="L831" s="20">
        <v>2390851</v>
      </c>
    </row>
    <row r="832" spans="1:12" x14ac:dyDescent="0.2">
      <c r="A832" s="23">
        <v>44291</v>
      </c>
      <c r="B832" s="20">
        <v>208731</v>
      </c>
      <c r="C832" s="20">
        <v>41057</v>
      </c>
      <c r="D832" s="20">
        <v>729750</v>
      </c>
      <c r="E832" s="20"/>
      <c r="F832" s="20">
        <v>979538</v>
      </c>
      <c r="G832" s="20">
        <v>289473</v>
      </c>
      <c r="H832" s="20">
        <v>910607</v>
      </c>
      <c r="I832" s="20">
        <v>211658</v>
      </c>
      <c r="J832" s="20">
        <v>1411738</v>
      </c>
      <c r="K832" s="20"/>
      <c r="L832" s="20">
        <v>2391276</v>
      </c>
    </row>
    <row r="833" spans="1:12" x14ac:dyDescent="0.2">
      <c r="A833" s="23">
        <v>44292</v>
      </c>
      <c r="B833" s="20">
        <v>208694</v>
      </c>
      <c r="C833" s="20">
        <v>40519</v>
      </c>
      <c r="D833" s="20">
        <v>729672</v>
      </c>
      <c r="E833" s="20"/>
      <c r="F833" s="20">
        <v>978885</v>
      </c>
      <c r="G833" s="20">
        <v>289550</v>
      </c>
      <c r="H833" s="20">
        <v>911145</v>
      </c>
      <c r="I833" s="20">
        <v>211672</v>
      </c>
      <c r="J833" s="20">
        <v>1412367</v>
      </c>
      <c r="K833" s="20"/>
      <c r="L833" s="20">
        <v>2391252</v>
      </c>
    </row>
    <row r="834" spans="1:12" x14ac:dyDescent="0.2">
      <c r="A834" s="23">
        <v>44293</v>
      </c>
      <c r="B834" s="20">
        <v>208682</v>
      </c>
      <c r="C834" s="20">
        <v>40415</v>
      </c>
      <c r="D834" s="20">
        <v>729761</v>
      </c>
      <c r="E834" s="20"/>
      <c r="F834" s="20">
        <v>978858</v>
      </c>
      <c r="G834" s="20">
        <v>289640</v>
      </c>
      <c r="H834" s="20">
        <v>911249</v>
      </c>
      <c r="I834" s="20">
        <v>211622</v>
      </c>
      <c r="J834" s="20">
        <v>1412511</v>
      </c>
      <c r="K834" s="20"/>
      <c r="L834" s="20">
        <v>2391369</v>
      </c>
    </row>
    <row r="835" spans="1:12" x14ac:dyDescent="0.2">
      <c r="A835" s="23">
        <v>44294</v>
      </c>
      <c r="B835" s="20">
        <v>208685</v>
      </c>
      <c r="C835" s="20">
        <v>39898</v>
      </c>
      <c r="D835" s="20">
        <v>729651</v>
      </c>
      <c r="E835" s="20"/>
      <c r="F835" s="20">
        <v>978234</v>
      </c>
      <c r="G835" s="20">
        <v>289576</v>
      </c>
      <c r="H835" s="20">
        <v>911490</v>
      </c>
      <c r="I835" s="20">
        <v>211780</v>
      </c>
      <c r="J835" s="20">
        <v>1412846</v>
      </c>
      <c r="K835" s="20"/>
      <c r="L835" s="20">
        <v>2391080</v>
      </c>
    </row>
    <row r="836" spans="1:12" x14ac:dyDescent="0.2">
      <c r="A836" s="23">
        <v>44295</v>
      </c>
      <c r="B836" s="20">
        <v>208721</v>
      </c>
      <c r="C836" s="20">
        <v>40125</v>
      </c>
      <c r="D836" s="20">
        <v>729706</v>
      </c>
      <c r="E836" s="20"/>
      <c r="F836" s="20">
        <v>978552</v>
      </c>
      <c r="G836" s="20">
        <v>289541</v>
      </c>
      <c r="H836" s="20">
        <v>911135</v>
      </c>
      <c r="I836" s="20">
        <v>211783</v>
      </c>
      <c r="J836" s="20">
        <v>1412459</v>
      </c>
      <c r="K836" s="20"/>
      <c r="L836" s="20">
        <v>2391011</v>
      </c>
    </row>
    <row r="837" spans="1:12" x14ac:dyDescent="0.2">
      <c r="A837" s="23">
        <v>44296</v>
      </c>
      <c r="B837" s="20">
        <v>208614</v>
      </c>
      <c r="C837" s="20">
        <v>40125</v>
      </c>
      <c r="D837" s="20">
        <v>729758</v>
      </c>
      <c r="E837" s="20"/>
      <c r="F837" s="20">
        <v>978497</v>
      </c>
      <c r="G837" s="20">
        <v>289646</v>
      </c>
      <c r="H837" s="20">
        <v>911019</v>
      </c>
      <c r="I837" s="20">
        <v>211646</v>
      </c>
      <c r="J837" s="20">
        <v>1412311</v>
      </c>
      <c r="K837" s="20"/>
      <c r="L837" s="20">
        <v>2390808</v>
      </c>
    </row>
    <row r="838" spans="1:12" x14ac:dyDescent="0.2">
      <c r="A838" s="23">
        <v>44297</v>
      </c>
      <c r="B838" s="20">
        <v>208616</v>
      </c>
      <c r="C838" s="20">
        <v>40125</v>
      </c>
      <c r="D838" s="20">
        <v>729780</v>
      </c>
      <c r="E838" s="20"/>
      <c r="F838" s="20">
        <v>978521</v>
      </c>
      <c r="G838" s="20">
        <v>289646</v>
      </c>
      <c r="H838" s="20">
        <v>911019</v>
      </c>
      <c r="I838" s="20">
        <v>211646</v>
      </c>
      <c r="J838" s="20">
        <v>1412311</v>
      </c>
      <c r="K838" s="20"/>
      <c r="L838" s="20">
        <v>2390832</v>
      </c>
    </row>
    <row r="839" spans="1:12" x14ac:dyDescent="0.2">
      <c r="A839" s="23">
        <v>44298</v>
      </c>
      <c r="B839" s="20">
        <v>208750</v>
      </c>
      <c r="C839" s="20">
        <v>40125</v>
      </c>
      <c r="D839" s="20">
        <v>729878</v>
      </c>
      <c r="E839" s="20"/>
      <c r="F839" s="20">
        <v>978753</v>
      </c>
      <c r="G839" s="20">
        <v>289649</v>
      </c>
      <c r="H839" s="20">
        <v>911019</v>
      </c>
      <c r="I839" s="20">
        <v>211636</v>
      </c>
      <c r="J839" s="20">
        <v>1412304</v>
      </c>
      <c r="K839" s="20"/>
      <c r="L839" s="20">
        <v>2391057</v>
      </c>
    </row>
    <row r="840" spans="1:12" x14ac:dyDescent="0.2">
      <c r="A840" s="23">
        <v>44299</v>
      </c>
      <c r="B840" s="20">
        <v>208802</v>
      </c>
      <c r="C840" s="20">
        <v>39928</v>
      </c>
      <c r="D840" s="20">
        <v>729956</v>
      </c>
      <c r="E840" s="20"/>
      <c r="F840" s="20">
        <v>978686</v>
      </c>
      <c r="G840" s="20">
        <v>289598</v>
      </c>
      <c r="H840" s="20">
        <v>911216</v>
      </c>
      <c r="I840" s="20">
        <v>211539</v>
      </c>
      <c r="J840" s="20">
        <v>1412353</v>
      </c>
      <c r="K840" s="20"/>
      <c r="L840" s="20">
        <v>2391039</v>
      </c>
    </row>
    <row r="841" spans="1:12" x14ac:dyDescent="0.2">
      <c r="A841" s="23">
        <v>44300</v>
      </c>
      <c r="B841" s="20">
        <v>208674</v>
      </c>
      <c r="C841" s="20">
        <v>39923</v>
      </c>
      <c r="D841" s="20">
        <v>730112</v>
      </c>
      <c r="E841" s="20"/>
      <c r="F841" s="20">
        <v>978709</v>
      </c>
      <c r="G841" s="20">
        <v>289753</v>
      </c>
      <c r="H841" s="20">
        <v>911015</v>
      </c>
      <c r="I841" s="20">
        <v>211472</v>
      </c>
      <c r="J841" s="20">
        <v>1412240</v>
      </c>
      <c r="K841" s="20"/>
      <c r="L841" s="20">
        <v>2390949</v>
      </c>
    </row>
    <row r="842" spans="1:12" x14ac:dyDescent="0.2">
      <c r="A842" s="23">
        <v>44301</v>
      </c>
      <c r="B842" s="20">
        <v>208562</v>
      </c>
      <c r="C842" s="20">
        <v>40442</v>
      </c>
      <c r="D842" s="20">
        <v>730193</v>
      </c>
      <c r="E842" s="20"/>
      <c r="F842" s="20">
        <v>979197</v>
      </c>
      <c r="G842" s="20">
        <v>289890</v>
      </c>
      <c r="H842" s="20">
        <v>911015</v>
      </c>
      <c r="I842" s="20">
        <v>211437</v>
      </c>
      <c r="J842" s="20">
        <v>1412342</v>
      </c>
      <c r="K842" s="20"/>
      <c r="L842" s="20">
        <v>2391539</v>
      </c>
    </row>
    <row r="843" spans="1:12" x14ac:dyDescent="0.2">
      <c r="A843" s="23">
        <v>44302</v>
      </c>
      <c r="B843" s="20">
        <v>208657</v>
      </c>
      <c r="C843" s="20">
        <v>40442</v>
      </c>
      <c r="D843" s="20">
        <v>730258</v>
      </c>
      <c r="E843" s="20"/>
      <c r="F843" s="20">
        <v>979357</v>
      </c>
      <c r="G843" s="20">
        <v>290227</v>
      </c>
      <c r="H843" s="20">
        <v>910778</v>
      </c>
      <c r="I843" s="20">
        <v>211337</v>
      </c>
      <c r="J843" s="20">
        <v>1412342</v>
      </c>
      <c r="K843" s="20"/>
      <c r="L843" s="20">
        <v>2391699</v>
      </c>
    </row>
    <row r="844" spans="1:12" x14ac:dyDescent="0.2">
      <c r="A844" s="23">
        <v>44303</v>
      </c>
      <c r="B844" s="20">
        <v>208626</v>
      </c>
      <c r="C844" s="20">
        <v>40442</v>
      </c>
      <c r="D844" s="20">
        <v>730226</v>
      </c>
      <c r="E844" s="20"/>
      <c r="F844" s="20">
        <v>979294</v>
      </c>
      <c r="G844" s="20">
        <v>290267</v>
      </c>
      <c r="H844" s="20">
        <v>909811</v>
      </c>
      <c r="I844" s="20">
        <v>211258</v>
      </c>
      <c r="J844" s="20">
        <v>1411336</v>
      </c>
      <c r="K844" s="20"/>
      <c r="L844" s="20">
        <v>2390630</v>
      </c>
    </row>
    <row r="845" spans="1:12" x14ac:dyDescent="0.2">
      <c r="A845" s="23">
        <v>44304</v>
      </c>
      <c r="B845" s="20">
        <v>208617</v>
      </c>
      <c r="C845" s="20">
        <v>40442</v>
      </c>
      <c r="D845" s="20">
        <v>730254</v>
      </c>
      <c r="E845" s="20"/>
      <c r="F845" s="20">
        <v>979313</v>
      </c>
      <c r="G845" s="20">
        <v>290267</v>
      </c>
      <c r="H845" s="20">
        <v>909811</v>
      </c>
      <c r="I845" s="20">
        <v>211248</v>
      </c>
      <c r="J845" s="20">
        <v>1411326</v>
      </c>
      <c r="K845" s="20"/>
      <c r="L845" s="20">
        <v>2390639</v>
      </c>
    </row>
    <row r="846" spans="1:12" x14ac:dyDescent="0.2">
      <c r="A846" s="23">
        <v>44305</v>
      </c>
      <c r="B846" s="20">
        <v>208684</v>
      </c>
      <c r="C846" s="20">
        <v>40442</v>
      </c>
      <c r="D846" s="20">
        <v>730424</v>
      </c>
      <c r="E846" s="20"/>
      <c r="F846" s="20">
        <v>979550</v>
      </c>
      <c r="G846" s="20">
        <v>290267</v>
      </c>
      <c r="H846" s="20">
        <v>909811</v>
      </c>
      <c r="I846" s="20">
        <v>211217</v>
      </c>
      <c r="J846" s="20">
        <v>1411295</v>
      </c>
      <c r="K846" s="20"/>
      <c r="L846" s="20">
        <v>2390845</v>
      </c>
    </row>
    <row r="847" spans="1:12" x14ac:dyDescent="0.2">
      <c r="A847" s="23">
        <v>44306</v>
      </c>
      <c r="B847" s="20">
        <v>208690</v>
      </c>
      <c r="C847" s="20">
        <v>40980</v>
      </c>
      <c r="D847" s="20">
        <v>730449</v>
      </c>
      <c r="E847" s="20"/>
      <c r="F847" s="20">
        <v>980119</v>
      </c>
      <c r="G847" s="20">
        <v>290000</v>
      </c>
      <c r="H847" s="20">
        <v>910048</v>
      </c>
      <c r="I847" s="20">
        <v>211103</v>
      </c>
      <c r="J847" s="20">
        <v>1411151</v>
      </c>
      <c r="K847" s="20"/>
      <c r="L847" s="20">
        <v>2391270</v>
      </c>
    </row>
    <row r="848" spans="1:12" x14ac:dyDescent="0.2">
      <c r="A848" s="23">
        <v>44307</v>
      </c>
      <c r="B848" s="20">
        <v>208752</v>
      </c>
      <c r="C848" s="20">
        <v>40980</v>
      </c>
      <c r="D848" s="20">
        <v>730553</v>
      </c>
      <c r="E848" s="20"/>
      <c r="F848" s="20">
        <v>980285</v>
      </c>
      <c r="G848" s="20">
        <v>289834</v>
      </c>
      <c r="H848" s="20">
        <v>910048</v>
      </c>
      <c r="I848" s="20">
        <v>211042</v>
      </c>
      <c r="J848" s="20">
        <v>1410924</v>
      </c>
      <c r="K848" s="20"/>
      <c r="L848" s="20">
        <v>2391209</v>
      </c>
    </row>
    <row r="849" spans="1:12" x14ac:dyDescent="0.2">
      <c r="A849" s="23">
        <v>44308</v>
      </c>
      <c r="B849" s="20">
        <v>208816</v>
      </c>
      <c r="C849" s="20">
        <v>41116</v>
      </c>
      <c r="D849" s="20">
        <v>730619</v>
      </c>
      <c r="E849" s="20"/>
      <c r="F849" s="20">
        <v>980551</v>
      </c>
      <c r="G849" s="20">
        <v>289835</v>
      </c>
      <c r="H849" s="20">
        <v>909912</v>
      </c>
      <c r="I849" s="20">
        <v>211010</v>
      </c>
      <c r="J849" s="20">
        <v>1410757</v>
      </c>
      <c r="K849" s="20"/>
      <c r="L849" s="20">
        <v>2391308</v>
      </c>
    </row>
    <row r="850" spans="1:12" x14ac:dyDescent="0.2">
      <c r="A850" s="23">
        <v>44309</v>
      </c>
      <c r="B850" s="20">
        <v>209080</v>
      </c>
      <c r="C850" s="20">
        <v>41183</v>
      </c>
      <c r="D850" s="20">
        <v>730738</v>
      </c>
      <c r="E850" s="20"/>
      <c r="F850" s="20">
        <v>981001</v>
      </c>
      <c r="G850" s="20">
        <v>289867</v>
      </c>
      <c r="H850" s="20">
        <v>909846</v>
      </c>
      <c r="I850" s="20">
        <v>210858</v>
      </c>
      <c r="J850" s="20">
        <v>1410571</v>
      </c>
      <c r="K850" s="20"/>
      <c r="L850" s="20">
        <v>2391572</v>
      </c>
    </row>
    <row r="851" spans="1:12" x14ac:dyDescent="0.2">
      <c r="A851" s="23">
        <v>44310</v>
      </c>
      <c r="B851" s="20">
        <v>209049</v>
      </c>
      <c r="C851" s="20">
        <v>41183</v>
      </c>
      <c r="D851" s="20">
        <v>730712</v>
      </c>
      <c r="E851" s="20"/>
      <c r="F851" s="20">
        <v>980944</v>
      </c>
      <c r="G851" s="20">
        <v>289877</v>
      </c>
      <c r="H851" s="20">
        <v>909660</v>
      </c>
      <c r="I851" s="20">
        <v>210743</v>
      </c>
      <c r="J851" s="20">
        <v>1410280</v>
      </c>
      <c r="K851" s="20"/>
      <c r="L851" s="20">
        <v>2391224</v>
      </c>
    </row>
    <row r="852" spans="1:12" x14ac:dyDescent="0.2">
      <c r="A852" s="23">
        <v>44311</v>
      </c>
      <c r="B852" s="20">
        <v>209065</v>
      </c>
      <c r="C852" s="20">
        <v>41183</v>
      </c>
      <c r="D852" s="20">
        <v>730765</v>
      </c>
      <c r="E852" s="20"/>
      <c r="F852" s="20">
        <v>981013</v>
      </c>
      <c r="G852" s="20">
        <v>289877</v>
      </c>
      <c r="H852" s="20">
        <v>909660</v>
      </c>
      <c r="I852" s="20">
        <v>210743</v>
      </c>
      <c r="J852" s="20">
        <v>1410280</v>
      </c>
      <c r="K852" s="20"/>
      <c r="L852" s="20">
        <v>2391293</v>
      </c>
    </row>
    <row r="853" spans="1:12" x14ac:dyDescent="0.2">
      <c r="A853" s="23">
        <v>44312</v>
      </c>
      <c r="B853" s="20">
        <v>209580</v>
      </c>
      <c r="C853" s="20">
        <v>41183</v>
      </c>
      <c r="D853" s="20">
        <v>730909</v>
      </c>
      <c r="E853" s="20"/>
      <c r="F853" s="20">
        <v>981672</v>
      </c>
      <c r="G853" s="20">
        <v>289798</v>
      </c>
      <c r="H853" s="20">
        <v>909660</v>
      </c>
      <c r="I853" s="20">
        <v>210714</v>
      </c>
      <c r="J853" s="20">
        <v>1410172</v>
      </c>
      <c r="K853" s="20"/>
      <c r="L853" s="20">
        <v>2391844</v>
      </c>
    </row>
    <row r="854" spans="1:12" x14ac:dyDescent="0.2">
      <c r="A854" s="23">
        <v>44313</v>
      </c>
      <c r="B854" s="20">
        <v>209533</v>
      </c>
      <c r="C854" s="20">
        <v>41007</v>
      </c>
      <c r="D854" s="20">
        <v>730943</v>
      </c>
      <c r="E854" s="20"/>
      <c r="F854" s="20">
        <v>981483</v>
      </c>
      <c r="G854" s="20">
        <v>289872</v>
      </c>
      <c r="H854" s="20">
        <v>909836</v>
      </c>
      <c r="I854" s="20">
        <v>210652</v>
      </c>
      <c r="J854" s="20">
        <v>1410360</v>
      </c>
      <c r="K854" s="20"/>
      <c r="L854" s="20">
        <v>2391843</v>
      </c>
    </row>
    <row r="855" spans="1:12" x14ac:dyDescent="0.2">
      <c r="A855" s="23">
        <v>44314</v>
      </c>
      <c r="B855" s="20">
        <v>209777</v>
      </c>
      <c r="C855" s="20">
        <v>40717</v>
      </c>
      <c r="D855" s="20">
        <v>731047</v>
      </c>
      <c r="E855" s="20"/>
      <c r="F855" s="20">
        <v>981541</v>
      </c>
      <c r="G855" s="20">
        <v>289992</v>
      </c>
      <c r="H855" s="20">
        <v>909836</v>
      </c>
      <c r="I855" s="20">
        <v>210588</v>
      </c>
      <c r="J855" s="20">
        <v>1410416</v>
      </c>
      <c r="K855" s="20"/>
      <c r="L855" s="20">
        <v>2391957</v>
      </c>
    </row>
    <row r="856" spans="1:12" x14ac:dyDescent="0.2">
      <c r="A856" s="23">
        <v>44315</v>
      </c>
      <c r="B856" s="20">
        <v>209744</v>
      </c>
      <c r="C856" s="20">
        <v>40717</v>
      </c>
      <c r="D856" s="20">
        <v>731055</v>
      </c>
      <c r="E856" s="20"/>
      <c r="F856" s="20">
        <v>981516</v>
      </c>
      <c r="G856" s="20">
        <v>290052</v>
      </c>
      <c r="H856" s="20">
        <v>909836</v>
      </c>
      <c r="I856" s="20">
        <v>210600</v>
      </c>
      <c r="J856" s="20">
        <v>1410488</v>
      </c>
      <c r="K856" s="20"/>
      <c r="L856" s="20">
        <v>2392004</v>
      </c>
    </row>
    <row r="857" spans="1:12" x14ac:dyDescent="0.2">
      <c r="A857" s="23">
        <v>44316</v>
      </c>
      <c r="B857" s="20">
        <v>209880</v>
      </c>
      <c r="C857" s="20">
        <v>41469</v>
      </c>
      <c r="D857" s="20">
        <v>731220</v>
      </c>
      <c r="E857" s="20"/>
      <c r="F857" s="20">
        <v>982569</v>
      </c>
      <c r="G857" s="20">
        <v>289988</v>
      </c>
      <c r="H857" s="20">
        <v>909836</v>
      </c>
      <c r="I857" s="20">
        <v>210483</v>
      </c>
      <c r="J857" s="20">
        <v>1410307</v>
      </c>
      <c r="K857" s="20"/>
      <c r="L857" s="20">
        <v>2392876</v>
      </c>
    </row>
    <row r="858" spans="1:12" x14ac:dyDescent="0.2">
      <c r="A858" s="23">
        <v>44317</v>
      </c>
      <c r="B858" s="20">
        <v>209710</v>
      </c>
      <c r="C858" s="20">
        <v>41469</v>
      </c>
      <c r="D858" s="20">
        <v>730659</v>
      </c>
      <c r="E858" s="20"/>
      <c r="F858" s="20">
        <v>981838</v>
      </c>
      <c r="G858" s="20">
        <v>290034</v>
      </c>
      <c r="H858" s="20">
        <v>909836</v>
      </c>
      <c r="I858" s="20">
        <v>210358</v>
      </c>
      <c r="J858" s="20">
        <v>1410228</v>
      </c>
      <c r="K858" s="20"/>
      <c r="L858" s="20">
        <v>2392066</v>
      </c>
    </row>
    <row r="859" spans="1:12" x14ac:dyDescent="0.2">
      <c r="A859" s="23">
        <v>44318</v>
      </c>
      <c r="B859" s="20">
        <v>209693</v>
      </c>
      <c r="C859" s="20">
        <v>41469</v>
      </c>
      <c r="D859" s="20">
        <v>730907</v>
      </c>
      <c r="E859" s="20"/>
      <c r="F859" s="20">
        <v>982069</v>
      </c>
      <c r="G859" s="20">
        <v>290022</v>
      </c>
      <c r="H859" s="20">
        <v>909836</v>
      </c>
      <c r="I859" s="20">
        <v>210346</v>
      </c>
      <c r="J859" s="20">
        <v>1410204</v>
      </c>
      <c r="K859" s="20"/>
      <c r="L859" s="20">
        <v>2392273</v>
      </c>
    </row>
    <row r="860" spans="1:12" x14ac:dyDescent="0.2">
      <c r="A860" s="23">
        <v>44319</v>
      </c>
      <c r="B860" s="20">
        <v>209746</v>
      </c>
      <c r="C860" s="20">
        <v>35202</v>
      </c>
      <c r="D860" s="20">
        <v>731282</v>
      </c>
      <c r="E860" s="20"/>
      <c r="F860" s="20">
        <v>976230</v>
      </c>
      <c r="G860" s="20">
        <v>289942</v>
      </c>
      <c r="H860" s="20">
        <v>909836</v>
      </c>
      <c r="I860" s="20">
        <v>210304</v>
      </c>
      <c r="J860" s="20">
        <v>1410082</v>
      </c>
      <c r="K860" s="20"/>
      <c r="L860" s="20">
        <v>2386312</v>
      </c>
    </row>
    <row r="861" spans="1:12" x14ac:dyDescent="0.2">
      <c r="A861" s="23">
        <v>44320</v>
      </c>
      <c r="B861" s="20">
        <v>209377</v>
      </c>
      <c r="C861" s="20">
        <v>35721</v>
      </c>
      <c r="D861" s="20">
        <v>731173</v>
      </c>
      <c r="E861" s="20"/>
      <c r="F861" s="20">
        <v>976271</v>
      </c>
      <c r="G861" s="20">
        <v>290319</v>
      </c>
      <c r="H861" s="20">
        <v>909836</v>
      </c>
      <c r="I861" s="20">
        <v>210156</v>
      </c>
      <c r="J861" s="20">
        <v>1410311</v>
      </c>
      <c r="K861" s="20"/>
      <c r="L861" s="20">
        <v>2386582</v>
      </c>
    </row>
    <row r="862" spans="1:12" x14ac:dyDescent="0.2">
      <c r="A862" s="23">
        <v>44321</v>
      </c>
      <c r="B862" s="20">
        <v>209300</v>
      </c>
      <c r="C862" s="20">
        <v>35721</v>
      </c>
      <c r="D862" s="20">
        <v>731573</v>
      </c>
      <c r="E862" s="20"/>
      <c r="F862" s="20">
        <v>976594</v>
      </c>
      <c r="G862" s="20">
        <v>290446</v>
      </c>
      <c r="H862" s="20">
        <v>910229</v>
      </c>
      <c r="I862" s="20">
        <v>210028</v>
      </c>
      <c r="J862" s="20">
        <v>1410703</v>
      </c>
      <c r="K862" s="20"/>
      <c r="L862" s="20">
        <v>2387297</v>
      </c>
    </row>
    <row r="863" spans="1:12" x14ac:dyDescent="0.2">
      <c r="A863" s="23">
        <v>44322</v>
      </c>
      <c r="B863" s="20">
        <v>209425</v>
      </c>
      <c r="C863" s="20">
        <v>36084</v>
      </c>
      <c r="D863" s="20">
        <v>731591</v>
      </c>
      <c r="E863" s="20"/>
      <c r="F863" s="20">
        <v>977100</v>
      </c>
      <c r="G863" s="20">
        <v>290365</v>
      </c>
      <c r="H863" s="20">
        <v>909866</v>
      </c>
      <c r="I863" s="20">
        <v>210024</v>
      </c>
      <c r="J863" s="20">
        <v>1410255</v>
      </c>
      <c r="K863" s="20"/>
      <c r="L863" s="20">
        <v>2387355</v>
      </c>
    </row>
    <row r="864" spans="1:12" x14ac:dyDescent="0.2">
      <c r="A864" s="23">
        <v>44323</v>
      </c>
      <c r="B864" s="20">
        <v>209421</v>
      </c>
      <c r="C864" s="20">
        <v>36415</v>
      </c>
      <c r="D864" s="20">
        <v>731756</v>
      </c>
      <c r="E864" s="20"/>
      <c r="F864" s="20">
        <v>977592</v>
      </c>
      <c r="G864" s="20">
        <v>290467</v>
      </c>
      <c r="H864" s="20">
        <v>909536</v>
      </c>
      <c r="I864" s="20">
        <v>209925</v>
      </c>
      <c r="J864" s="20">
        <v>1409928</v>
      </c>
      <c r="K864" s="20"/>
      <c r="L864" s="20">
        <v>2387520</v>
      </c>
    </row>
    <row r="865" spans="1:12" x14ac:dyDescent="0.2">
      <c r="A865" s="23">
        <v>44324</v>
      </c>
      <c r="B865" s="20">
        <v>209283</v>
      </c>
      <c r="C865" s="20">
        <v>36415</v>
      </c>
      <c r="D865" s="20">
        <v>731613</v>
      </c>
      <c r="E865" s="20"/>
      <c r="F865" s="20">
        <v>977311</v>
      </c>
      <c r="G865" s="20">
        <v>290572</v>
      </c>
      <c r="H865" s="20">
        <v>909535</v>
      </c>
      <c r="I865" s="20">
        <v>209839</v>
      </c>
      <c r="J865" s="20">
        <v>1409946</v>
      </c>
      <c r="K865" s="20"/>
      <c r="L865" s="20">
        <v>2387257</v>
      </c>
    </row>
    <row r="866" spans="1:12" x14ac:dyDescent="0.2">
      <c r="A866" s="23">
        <v>44325</v>
      </c>
      <c r="B866" s="20">
        <v>209283</v>
      </c>
      <c r="C866" s="20">
        <v>36415</v>
      </c>
      <c r="D866" s="20">
        <v>731660</v>
      </c>
      <c r="E866" s="20"/>
      <c r="F866" s="20">
        <v>977358</v>
      </c>
      <c r="G866" s="20">
        <v>290572</v>
      </c>
      <c r="H866" s="20">
        <v>909535</v>
      </c>
      <c r="I866" s="20">
        <v>209824</v>
      </c>
      <c r="J866" s="20">
        <v>1409931</v>
      </c>
      <c r="K866" s="20"/>
      <c r="L866" s="20">
        <v>2387289</v>
      </c>
    </row>
    <row r="867" spans="1:12" x14ac:dyDescent="0.2">
      <c r="A867" s="23">
        <v>44326</v>
      </c>
      <c r="B867" s="20">
        <v>209344</v>
      </c>
      <c r="C867" s="20">
        <v>36415</v>
      </c>
      <c r="D867" s="20">
        <v>731848</v>
      </c>
      <c r="E867" s="20"/>
      <c r="F867" s="20">
        <v>977607</v>
      </c>
      <c r="G867" s="20">
        <v>290553</v>
      </c>
      <c r="H867" s="20">
        <v>909535</v>
      </c>
      <c r="I867" s="20">
        <v>209803</v>
      </c>
      <c r="J867" s="20">
        <v>1409891</v>
      </c>
      <c r="K867" s="20"/>
      <c r="L867" s="20">
        <v>2387498</v>
      </c>
    </row>
    <row r="868" spans="1:12" x14ac:dyDescent="0.2">
      <c r="A868" s="23">
        <v>44327</v>
      </c>
      <c r="B868" s="20">
        <v>209283</v>
      </c>
      <c r="C868" s="20">
        <v>36674</v>
      </c>
      <c r="D868" s="20">
        <v>731716</v>
      </c>
      <c r="E868" s="20"/>
      <c r="F868" s="20">
        <v>977673</v>
      </c>
      <c r="G868" s="20">
        <v>290647</v>
      </c>
      <c r="H868" s="20">
        <v>909275</v>
      </c>
      <c r="I868" s="20">
        <v>209750</v>
      </c>
      <c r="J868" s="20">
        <v>1409672</v>
      </c>
      <c r="K868" s="20"/>
      <c r="L868" s="20">
        <v>2387345</v>
      </c>
    </row>
    <row r="869" spans="1:12" x14ac:dyDescent="0.2">
      <c r="A869" s="23">
        <v>44328</v>
      </c>
      <c r="B869" s="20">
        <v>209276</v>
      </c>
      <c r="C869" s="20">
        <v>37090</v>
      </c>
      <c r="D869" s="20">
        <v>731768</v>
      </c>
      <c r="E869" s="20"/>
      <c r="F869" s="20">
        <v>978134</v>
      </c>
      <c r="G869" s="20">
        <v>290619</v>
      </c>
      <c r="H869" s="20">
        <v>908859</v>
      </c>
      <c r="I869" s="20">
        <v>209752</v>
      </c>
      <c r="J869" s="20">
        <v>1409230</v>
      </c>
      <c r="K869" s="20"/>
      <c r="L869" s="20">
        <v>2387364</v>
      </c>
    </row>
    <row r="870" spans="1:12" x14ac:dyDescent="0.2">
      <c r="A870" s="23">
        <v>44329</v>
      </c>
      <c r="B870" s="20">
        <v>209225</v>
      </c>
      <c r="C870" s="20">
        <v>37380</v>
      </c>
      <c r="D870" s="20">
        <v>731831</v>
      </c>
      <c r="E870" s="20"/>
      <c r="F870" s="20">
        <v>978436</v>
      </c>
      <c r="G870" s="20">
        <v>290637</v>
      </c>
      <c r="H870" s="20">
        <v>908859</v>
      </c>
      <c r="I870" s="20">
        <v>209683</v>
      </c>
      <c r="J870" s="20">
        <v>1409179</v>
      </c>
      <c r="K870" s="20"/>
      <c r="L870" s="20">
        <v>2387615</v>
      </c>
    </row>
    <row r="871" spans="1:12" x14ac:dyDescent="0.2">
      <c r="A871" s="23">
        <v>44330</v>
      </c>
      <c r="B871" s="20">
        <v>209623</v>
      </c>
      <c r="C871" s="20">
        <v>37670</v>
      </c>
      <c r="D871" s="20">
        <v>731869</v>
      </c>
      <c r="E871" s="20"/>
      <c r="F871" s="20">
        <v>979162</v>
      </c>
      <c r="G871" s="20">
        <v>290576</v>
      </c>
      <c r="H871" s="20">
        <v>908858</v>
      </c>
      <c r="I871" s="20">
        <v>209666</v>
      </c>
      <c r="J871" s="20">
        <v>1409100</v>
      </c>
      <c r="K871" s="20"/>
      <c r="L871" s="20">
        <v>2388262</v>
      </c>
    </row>
    <row r="872" spans="1:12" x14ac:dyDescent="0.2">
      <c r="A872" s="23">
        <v>44331</v>
      </c>
      <c r="B872" s="20">
        <v>209622</v>
      </c>
      <c r="C872" s="20">
        <v>37254</v>
      </c>
      <c r="D872" s="20">
        <v>731735</v>
      </c>
      <c r="E872" s="20"/>
      <c r="F872" s="20">
        <v>978611</v>
      </c>
      <c r="G872" s="20">
        <v>290547</v>
      </c>
      <c r="H872" s="20">
        <v>909275</v>
      </c>
      <c r="I872" s="20">
        <v>209601</v>
      </c>
      <c r="J872" s="20">
        <v>1409423</v>
      </c>
      <c r="K872" s="20"/>
      <c r="L872" s="20">
        <v>2388034</v>
      </c>
    </row>
    <row r="873" spans="1:12" x14ac:dyDescent="0.2">
      <c r="A873" s="23">
        <v>44332</v>
      </c>
      <c r="B873" s="20">
        <v>209622</v>
      </c>
      <c r="C873" s="20">
        <v>37254</v>
      </c>
      <c r="D873" s="20">
        <v>731805</v>
      </c>
      <c r="E873" s="20"/>
      <c r="F873" s="20">
        <v>978681</v>
      </c>
      <c r="G873" s="20">
        <v>290547</v>
      </c>
      <c r="H873" s="20">
        <v>909275</v>
      </c>
      <c r="I873" s="20">
        <v>209592</v>
      </c>
      <c r="J873" s="20">
        <v>1409414</v>
      </c>
      <c r="K873" s="20"/>
      <c r="L873" s="20">
        <v>2388095</v>
      </c>
    </row>
    <row r="874" spans="1:12" x14ac:dyDescent="0.2">
      <c r="A874" s="23">
        <v>44333</v>
      </c>
      <c r="B874" s="20">
        <v>209667</v>
      </c>
      <c r="C874" s="20">
        <v>37254</v>
      </c>
      <c r="D874" s="20">
        <v>732007</v>
      </c>
      <c r="E874" s="20"/>
      <c r="F874" s="20">
        <v>978928</v>
      </c>
      <c r="G874" s="20">
        <v>290243</v>
      </c>
      <c r="H874" s="20">
        <v>909594</v>
      </c>
      <c r="I874" s="20">
        <v>209564</v>
      </c>
      <c r="J874" s="20">
        <v>1409401</v>
      </c>
      <c r="K874" s="20"/>
      <c r="L874" s="20">
        <v>2388329</v>
      </c>
    </row>
    <row r="875" spans="1:12" x14ac:dyDescent="0.2">
      <c r="A875" s="23">
        <v>44334</v>
      </c>
      <c r="B875" s="20">
        <v>209590</v>
      </c>
      <c r="C875" s="20">
        <v>37254</v>
      </c>
      <c r="D875" s="20">
        <v>731970</v>
      </c>
      <c r="E875" s="20"/>
      <c r="F875" s="20">
        <v>978814</v>
      </c>
      <c r="G875" s="20">
        <v>290141</v>
      </c>
      <c r="H875" s="20">
        <v>909594</v>
      </c>
      <c r="I875" s="20">
        <v>209484</v>
      </c>
      <c r="J875" s="20">
        <v>1409219</v>
      </c>
      <c r="K875" s="20"/>
      <c r="L875" s="20">
        <v>2388033</v>
      </c>
    </row>
    <row r="876" spans="1:12" x14ac:dyDescent="0.2">
      <c r="A876" s="23">
        <v>44335</v>
      </c>
      <c r="B876" s="20">
        <v>209740</v>
      </c>
      <c r="C876" s="20">
        <v>37254</v>
      </c>
      <c r="D876" s="20">
        <v>732157</v>
      </c>
      <c r="E876" s="20"/>
      <c r="F876" s="20">
        <v>979151</v>
      </c>
      <c r="G876" s="20">
        <v>290097</v>
      </c>
      <c r="H876" s="20">
        <v>909594</v>
      </c>
      <c r="I876" s="20">
        <v>209375</v>
      </c>
      <c r="J876" s="20">
        <v>1409066</v>
      </c>
      <c r="K876" s="20"/>
      <c r="L876" s="20">
        <v>2388217</v>
      </c>
    </row>
    <row r="877" spans="1:12" x14ac:dyDescent="0.2">
      <c r="A877" s="23">
        <v>44336</v>
      </c>
      <c r="B877" s="20">
        <v>209688</v>
      </c>
      <c r="C877" s="20">
        <v>37254</v>
      </c>
      <c r="D877" s="20">
        <v>732235</v>
      </c>
      <c r="E877" s="20"/>
      <c r="F877" s="20">
        <v>979177</v>
      </c>
      <c r="G877" s="20">
        <v>290115</v>
      </c>
      <c r="H877" s="20">
        <v>909594</v>
      </c>
      <c r="I877" s="20">
        <v>209288</v>
      </c>
      <c r="J877" s="20">
        <v>1408997</v>
      </c>
      <c r="K877" s="20"/>
      <c r="L877" s="20">
        <v>2388174</v>
      </c>
    </row>
    <row r="878" spans="1:12" x14ac:dyDescent="0.2">
      <c r="A878" s="23">
        <v>44337</v>
      </c>
      <c r="B878" s="20">
        <v>209637</v>
      </c>
      <c r="C878" s="20">
        <v>37252</v>
      </c>
      <c r="D878" s="20">
        <v>732248</v>
      </c>
      <c r="E878" s="20"/>
      <c r="F878" s="20">
        <v>979137</v>
      </c>
      <c r="G878" s="20">
        <v>290296</v>
      </c>
      <c r="H878" s="20">
        <v>909596</v>
      </c>
      <c r="I878" s="20">
        <v>209217</v>
      </c>
      <c r="J878" s="20">
        <v>1409109</v>
      </c>
      <c r="K878" s="20"/>
      <c r="L878" s="20">
        <v>2388246</v>
      </c>
    </row>
    <row r="879" spans="1:12" x14ac:dyDescent="0.2">
      <c r="A879" s="23">
        <v>44338</v>
      </c>
      <c r="B879" s="20">
        <v>209542</v>
      </c>
      <c r="C879" s="20">
        <v>37252</v>
      </c>
      <c r="D879" s="20">
        <v>732097</v>
      </c>
      <c r="E879" s="20"/>
      <c r="F879" s="20">
        <v>978891</v>
      </c>
      <c r="G879" s="20">
        <v>290379</v>
      </c>
      <c r="H879" s="20">
        <v>909597</v>
      </c>
      <c r="I879" s="20">
        <v>209195</v>
      </c>
      <c r="J879" s="20">
        <v>1409171</v>
      </c>
      <c r="K879" s="20"/>
      <c r="L879" s="20">
        <v>2388062</v>
      </c>
    </row>
    <row r="880" spans="1:12" x14ac:dyDescent="0.2">
      <c r="A880" s="23">
        <v>44339</v>
      </c>
      <c r="B880" s="20">
        <v>209542</v>
      </c>
      <c r="C880" s="20">
        <v>37252</v>
      </c>
      <c r="D880" s="20">
        <v>732111</v>
      </c>
      <c r="E880" s="20"/>
      <c r="F880" s="20">
        <v>978905</v>
      </c>
      <c r="G880" s="20">
        <v>290337</v>
      </c>
      <c r="H880" s="20">
        <v>909597</v>
      </c>
      <c r="I880" s="20">
        <v>209185</v>
      </c>
      <c r="J880" s="20">
        <v>1409119</v>
      </c>
      <c r="K880" s="20"/>
      <c r="L880" s="20">
        <v>2388024</v>
      </c>
    </row>
    <row r="881" spans="1:12" x14ac:dyDescent="0.2">
      <c r="A881" s="23">
        <v>44340</v>
      </c>
      <c r="B881" s="20">
        <v>209520</v>
      </c>
      <c r="C881" s="20">
        <v>37252</v>
      </c>
      <c r="D881" s="20">
        <v>731917</v>
      </c>
      <c r="E881" s="20"/>
      <c r="F881" s="20">
        <v>978689</v>
      </c>
      <c r="G881" s="20">
        <v>290337</v>
      </c>
      <c r="H881" s="20">
        <v>909597</v>
      </c>
      <c r="I881" s="20">
        <v>209160</v>
      </c>
      <c r="J881" s="20">
        <v>1409094</v>
      </c>
      <c r="K881" s="20"/>
      <c r="L881" s="20">
        <v>2387783</v>
      </c>
    </row>
    <row r="882" spans="1:12" x14ac:dyDescent="0.2">
      <c r="A882" s="23">
        <v>44341</v>
      </c>
      <c r="B882" s="20">
        <v>209913</v>
      </c>
      <c r="C882" s="20">
        <v>37161</v>
      </c>
      <c r="D882" s="20">
        <v>731543</v>
      </c>
      <c r="E882" s="20"/>
      <c r="F882" s="20">
        <v>978617</v>
      </c>
      <c r="G882" s="20">
        <v>290196</v>
      </c>
      <c r="H882" s="20">
        <v>909389</v>
      </c>
      <c r="I882" s="20">
        <v>208999</v>
      </c>
      <c r="J882" s="20">
        <v>1408584</v>
      </c>
      <c r="K882" s="20"/>
      <c r="L882" s="20">
        <v>2387201</v>
      </c>
    </row>
    <row r="883" spans="1:12" x14ac:dyDescent="0.2">
      <c r="A883" s="23">
        <v>44342</v>
      </c>
      <c r="B883" s="20">
        <v>210217</v>
      </c>
      <c r="C883" s="20">
        <v>36771</v>
      </c>
      <c r="D883" s="20">
        <v>731298</v>
      </c>
      <c r="E883" s="20"/>
      <c r="F883" s="20">
        <v>978286</v>
      </c>
      <c r="G883" s="20">
        <v>290290</v>
      </c>
      <c r="H883" s="20">
        <v>909261</v>
      </c>
      <c r="I883" s="20">
        <v>208899</v>
      </c>
      <c r="J883" s="20">
        <v>1408450</v>
      </c>
      <c r="K883" s="20"/>
      <c r="L883" s="20">
        <v>2386736</v>
      </c>
    </row>
    <row r="884" spans="1:12" x14ac:dyDescent="0.2">
      <c r="A884" s="23">
        <v>44343</v>
      </c>
      <c r="B884" s="20">
        <v>210119</v>
      </c>
      <c r="C884" s="20">
        <v>36744</v>
      </c>
      <c r="D884" s="20">
        <v>730973</v>
      </c>
      <c r="E884" s="20"/>
      <c r="F884" s="20">
        <v>977836</v>
      </c>
      <c r="G884" s="20">
        <v>290325</v>
      </c>
      <c r="H884" s="20">
        <v>909260</v>
      </c>
      <c r="I884" s="20">
        <v>208787</v>
      </c>
      <c r="J884" s="20">
        <v>1408372</v>
      </c>
      <c r="K884" s="20"/>
      <c r="L884" s="20">
        <v>2386208</v>
      </c>
    </row>
    <row r="885" spans="1:12" x14ac:dyDescent="0.2">
      <c r="A885" s="23">
        <v>44344</v>
      </c>
      <c r="B885" s="20">
        <v>210261</v>
      </c>
      <c r="C885" s="20">
        <v>36454</v>
      </c>
      <c r="D885" s="20">
        <v>730557</v>
      </c>
      <c r="E885" s="20"/>
      <c r="F885" s="20">
        <v>977272</v>
      </c>
      <c r="G885" s="20">
        <v>290419</v>
      </c>
      <c r="H885" s="20">
        <v>909260</v>
      </c>
      <c r="I885" s="20">
        <v>208586</v>
      </c>
      <c r="J885" s="20">
        <v>1408265</v>
      </c>
      <c r="K885" s="20"/>
      <c r="L885" s="20">
        <v>2385537</v>
      </c>
    </row>
    <row r="886" spans="1:12" x14ac:dyDescent="0.2">
      <c r="A886" s="23">
        <v>44345</v>
      </c>
      <c r="B886" s="20">
        <v>210236</v>
      </c>
      <c r="C886" s="20">
        <v>36454</v>
      </c>
      <c r="D886" s="20">
        <v>730185</v>
      </c>
      <c r="E886" s="20"/>
      <c r="F886" s="20">
        <v>976875</v>
      </c>
      <c r="G886" s="20">
        <v>290420</v>
      </c>
      <c r="H886" s="20">
        <v>909260</v>
      </c>
      <c r="I886" s="20">
        <v>208433</v>
      </c>
      <c r="J886" s="20">
        <v>1408113</v>
      </c>
      <c r="K886" s="20"/>
      <c r="L886" s="20">
        <v>2384988</v>
      </c>
    </row>
    <row r="887" spans="1:12" x14ac:dyDescent="0.2">
      <c r="A887" s="23">
        <v>44346</v>
      </c>
      <c r="B887" s="20">
        <v>210237</v>
      </c>
      <c r="C887" s="20">
        <v>36454</v>
      </c>
      <c r="D887" s="20">
        <v>730194</v>
      </c>
      <c r="E887" s="20"/>
      <c r="F887" s="20">
        <v>976885</v>
      </c>
      <c r="G887" s="20">
        <v>290420</v>
      </c>
      <c r="H887" s="20">
        <v>909260</v>
      </c>
      <c r="I887" s="20">
        <v>208422</v>
      </c>
      <c r="J887" s="20">
        <v>1408102</v>
      </c>
      <c r="K887" s="20"/>
      <c r="L887" s="20">
        <v>2384987</v>
      </c>
    </row>
    <row r="888" spans="1:12" x14ac:dyDescent="0.2">
      <c r="A888" s="23">
        <v>44347</v>
      </c>
      <c r="B888" s="20">
        <v>210237</v>
      </c>
      <c r="C888" s="20">
        <v>36454</v>
      </c>
      <c r="D888" s="20">
        <v>730193</v>
      </c>
      <c r="E888" s="20"/>
      <c r="F888" s="20">
        <v>976884</v>
      </c>
      <c r="G888" s="20">
        <v>290420</v>
      </c>
      <c r="H888" s="20">
        <v>909260</v>
      </c>
      <c r="I888" s="20">
        <v>208422</v>
      </c>
      <c r="J888" s="20">
        <v>1408102</v>
      </c>
      <c r="K888" s="20"/>
      <c r="L888" s="20">
        <v>2384986</v>
      </c>
    </row>
    <row r="889" spans="1:12" x14ac:dyDescent="0.2">
      <c r="A889" s="23">
        <v>44348</v>
      </c>
      <c r="B889" s="20">
        <v>189833</v>
      </c>
      <c r="C889" s="20">
        <v>35500</v>
      </c>
      <c r="D889" s="20">
        <v>781459</v>
      </c>
      <c r="E889" s="20"/>
      <c r="F889" s="20">
        <v>1006792</v>
      </c>
      <c r="G889" s="20">
        <v>291125</v>
      </c>
      <c r="H889" s="20">
        <v>860234</v>
      </c>
      <c r="I889" s="20">
        <v>219379</v>
      </c>
      <c r="J889" s="20">
        <v>1370738</v>
      </c>
      <c r="K889" s="20"/>
      <c r="L889" s="20">
        <v>2377530</v>
      </c>
    </row>
    <row r="890" spans="1:12" x14ac:dyDescent="0.2">
      <c r="A890" s="23">
        <v>44349</v>
      </c>
      <c r="B890" s="20">
        <v>189852</v>
      </c>
      <c r="C890" s="20">
        <v>35500</v>
      </c>
      <c r="D890" s="20">
        <v>781168</v>
      </c>
      <c r="E890" s="20"/>
      <c r="F890" s="20">
        <v>1006520</v>
      </c>
      <c r="G890" s="20">
        <v>291135</v>
      </c>
      <c r="H890" s="20">
        <v>860048</v>
      </c>
      <c r="I890" s="20">
        <v>219193</v>
      </c>
      <c r="J890" s="20">
        <v>1370376</v>
      </c>
      <c r="K890" s="20"/>
      <c r="L890" s="20">
        <v>2376896</v>
      </c>
    </row>
    <row r="891" spans="1:12" x14ac:dyDescent="0.2">
      <c r="A891" s="23">
        <v>44350</v>
      </c>
      <c r="B891" s="20">
        <v>189980</v>
      </c>
      <c r="C891" s="20">
        <v>36149</v>
      </c>
      <c r="D891" s="20">
        <v>781793</v>
      </c>
      <c r="E891" s="20"/>
      <c r="F891" s="20">
        <v>1007922</v>
      </c>
      <c r="G891" s="20">
        <v>291632</v>
      </c>
      <c r="H891" s="20">
        <v>859399</v>
      </c>
      <c r="I891" s="20">
        <v>219075</v>
      </c>
      <c r="J891" s="20">
        <v>1370106</v>
      </c>
      <c r="K891" s="20"/>
      <c r="L891" s="20">
        <v>2378028</v>
      </c>
    </row>
    <row r="892" spans="1:12" x14ac:dyDescent="0.2">
      <c r="A892" s="23">
        <v>44351</v>
      </c>
      <c r="B892" s="20">
        <v>189861</v>
      </c>
      <c r="C892" s="20">
        <v>36149</v>
      </c>
      <c r="D892" s="20">
        <v>782171</v>
      </c>
      <c r="E892" s="20"/>
      <c r="F892" s="20">
        <v>1008181</v>
      </c>
      <c r="G892" s="20">
        <v>291762</v>
      </c>
      <c r="H892" s="20">
        <v>859399</v>
      </c>
      <c r="I892" s="20">
        <v>218927</v>
      </c>
      <c r="J892" s="20">
        <v>1370088</v>
      </c>
      <c r="K892" s="20"/>
      <c r="L892" s="20">
        <v>2378269</v>
      </c>
    </row>
    <row r="893" spans="1:12" x14ac:dyDescent="0.2">
      <c r="A893" s="23">
        <v>44352</v>
      </c>
      <c r="B893" s="20">
        <v>189846</v>
      </c>
      <c r="C893" s="20">
        <v>36187</v>
      </c>
      <c r="D893" s="20">
        <v>782165</v>
      </c>
      <c r="E893" s="20"/>
      <c r="F893" s="20">
        <v>1008198</v>
      </c>
      <c r="G893" s="20">
        <v>291654</v>
      </c>
      <c r="H893" s="20">
        <v>859362</v>
      </c>
      <c r="I893" s="20">
        <v>218800</v>
      </c>
      <c r="J893" s="20">
        <v>1369816</v>
      </c>
      <c r="K893" s="20"/>
      <c r="L893" s="20">
        <v>2378014</v>
      </c>
    </row>
    <row r="894" spans="1:12" x14ac:dyDescent="0.2">
      <c r="A894" s="23">
        <v>44353</v>
      </c>
      <c r="B894" s="20">
        <v>189850</v>
      </c>
      <c r="C894" s="20">
        <v>36187</v>
      </c>
      <c r="D894" s="20">
        <v>782239</v>
      </c>
      <c r="E894" s="20"/>
      <c r="F894" s="20">
        <v>1008276</v>
      </c>
      <c r="G894" s="20">
        <v>291654</v>
      </c>
      <c r="H894" s="20">
        <v>859362</v>
      </c>
      <c r="I894" s="20">
        <v>218772</v>
      </c>
      <c r="J894" s="20">
        <v>1369788</v>
      </c>
      <c r="K894" s="20"/>
      <c r="L894" s="20">
        <v>2378064</v>
      </c>
    </row>
    <row r="895" spans="1:12" x14ac:dyDescent="0.2">
      <c r="A895" s="23">
        <v>44354</v>
      </c>
      <c r="B895" s="20">
        <v>189841</v>
      </c>
      <c r="C895" s="20">
        <v>36187</v>
      </c>
      <c r="D895" s="20">
        <v>782446</v>
      </c>
      <c r="E895" s="20"/>
      <c r="F895" s="20">
        <v>1008474</v>
      </c>
      <c r="G895" s="20">
        <v>291653</v>
      </c>
      <c r="H895" s="20">
        <v>859362</v>
      </c>
      <c r="I895" s="20">
        <v>218730</v>
      </c>
      <c r="J895" s="20">
        <v>1369745</v>
      </c>
      <c r="K895" s="20"/>
      <c r="L895" s="20">
        <v>2378219</v>
      </c>
    </row>
    <row r="896" spans="1:12" x14ac:dyDescent="0.2">
      <c r="A896" s="23">
        <v>44355</v>
      </c>
      <c r="B896" s="20">
        <v>189956</v>
      </c>
      <c r="C896" s="20">
        <v>36187</v>
      </c>
      <c r="D896" s="20">
        <v>782503</v>
      </c>
      <c r="E896" s="20"/>
      <c r="F896" s="20">
        <v>1008646</v>
      </c>
      <c r="G896" s="20">
        <v>291646</v>
      </c>
      <c r="H896" s="20">
        <v>859362</v>
      </c>
      <c r="I896" s="20">
        <v>218635</v>
      </c>
      <c r="J896" s="20">
        <v>1369643</v>
      </c>
      <c r="K896" s="20"/>
      <c r="L896" s="20">
        <v>2378289</v>
      </c>
    </row>
    <row r="897" spans="1:12" x14ac:dyDescent="0.2">
      <c r="A897" s="23">
        <v>44356</v>
      </c>
      <c r="B897" s="20">
        <v>190127</v>
      </c>
      <c r="C897" s="20">
        <v>36187</v>
      </c>
      <c r="D897" s="20">
        <v>782728</v>
      </c>
      <c r="E897" s="20"/>
      <c r="F897" s="20">
        <v>1009042</v>
      </c>
      <c r="G897" s="20">
        <v>291651</v>
      </c>
      <c r="H897" s="20">
        <v>859362</v>
      </c>
      <c r="I897" s="20">
        <v>218541</v>
      </c>
      <c r="J897" s="20">
        <v>1369554</v>
      </c>
      <c r="K897" s="20"/>
      <c r="L897" s="20">
        <v>2378596</v>
      </c>
    </row>
    <row r="898" spans="1:12" x14ac:dyDescent="0.2">
      <c r="A898" s="23">
        <v>44357</v>
      </c>
      <c r="B898" s="20">
        <v>190119</v>
      </c>
      <c r="C898" s="20">
        <v>36322</v>
      </c>
      <c r="D898" s="20">
        <v>782846</v>
      </c>
      <c r="E898" s="20"/>
      <c r="F898" s="20">
        <v>1009287</v>
      </c>
      <c r="G898" s="20">
        <v>291699</v>
      </c>
      <c r="H898" s="20">
        <v>859227</v>
      </c>
      <c r="I898" s="20">
        <v>218503</v>
      </c>
      <c r="J898" s="20">
        <v>1369429</v>
      </c>
      <c r="K898" s="20"/>
      <c r="L898" s="20">
        <v>2378716</v>
      </c>
    </row>
    <row r="899" spans="1:12" x14ac:dyDescent="0.2">
      <c r="A899" s="23">
        <v>44358</v>
      </c>
      <c r="B899" s="20">
        <v>190136</v>
      </c>
      <c r="C899" s="20">
        <v>36332</v>
      </c>
      <c r="D899" s="20">
        <v>783005</v>
      </c>
      <c r="E899" s="20"/>
      <c r="F899" s="20">
        <v>1009473</v>
      </c>
      <c r="G899" s="20">
        <v>291714</v>
      </c>
      <c r="H899" s="20">
        <v>859227</v>
      </c>
      <c r="I899" s="20">
        <v>218433</v>
      </c>
      <c r="J899" s="20">
        <v>1369374</v>
      </c>
      <c r="K899" s="20"/>
      <c r="L899" s="20">
        <v>2378847</v>
      </c>
    </row>
    <row r="900" spans="1:12" x14ac:dyDescent="0.2">
      <c r="A900" s="23">
        <v>44359</v>
      </c>
      <c r="B900" s="20">
        <v>190111</v>
      </c>
      <c r="C900" s="20">
        <v>36461</v>
      </c>
      <c r="D900" s="20">
        <v>783006</v>
      </c>
      <c r="E900" s="20"/>
      <c r="F900" s="20">
        <v>1009578</v>
      </c>
      <c r="G900" s="20">
        <v>291780</v>
      </c>
      <c r="H900" s="20">
        <v>859099</v>
      </c>
      <c r="I900" s="20">
        <v>218325</v>
      </c>
      <c r="J900" s="20">
        <v>1369204</v>
      </c>
      <c r="K900" s="20"/>
      <c r="L900" s="20">
        <v>2378782</v>
      </c>
    </row>
    <row r="901" spans="1:12" x14ac:dyDescent="0.2">
      <c r="A901" s="23">
        <v>44360</v>
      </c>
      <c r="B901" s="20">
        <v>190143</v>
      </c>
      <c r="C901" s="20">
        <v>36461</v>
      </c>
      <c r="D901" s="20">
        <v>783038</v>
      </c>
      <c r="E901" s="20"/>
      <c r="F901" s="20">
        <v>1009642</v>
      </c>
      <c r="G901" s="20">
        <v>291780</v>
      </c>
      <c r="H901" s="20">
        <v>859099</v>
      </c>
      <c r="I901" s="20">
        <v>218316</v>
      </c>
      <c r="J901" s="20">
        <v>1369195</v>
      </c>
      <c r="K901" s="20"/>
      <c r="L901" s="20">
        <v>2378837</v>
      </c>
    </row>
    <row r="902" spans="1:12" x14ac:dyDescent="0.2">
      <c r="A902" s="23">
        <v>44361</v>
      </c>
      <c r="B902" s="20">
        <v>190169</v>
      </c>
      <c r="C902" s="20">
        <v>36461</v>
      </c>
      <c r="D902" s="20">
        <v>783118</v>
      </c>
      <c r="E902" s="20"/>
      <c r="F902" s="20">
        <v>1009748</v>
      </c>
      <c r="G902" s="20">
        <v>291634</v>
      </c>
      <c r="H902" s="20">
        <v>859099</v>
      </c>
      <c r="I902" s="20">
        <v>218287</v>
      </c>
      <c r="J902" s="20">
        <v>1369020</v>
      </c>
      <c r="K902" s="20"/>
      <c r="L902" s="20">
        <v>2378768</v>
      </c>
    </row>
    <row r="903" spans="1:12" x14ac:dyDescent="0.2">
      <c r="A903" s="23">
        <v>44362</v>
      </c>
      <c r="B903" s="20">
        <v>190422</v>
      </c>
      <c r="C903" s="20">
        <v>36497</v>
      </c>
      <c r="D903" s="20">
        <v>783231</v>
      </c>
      <c r="E903" s="20"/>
      <c r="F903" s="20">
        <v>1010150</v>
      </c>
      <c r="G903" s="20">
        <v>291581</v>
      </c>
      <c r="H903" s="20">
        <v>859228</v>
      </c>
      <c r="I903" s="20">
        <v>218155</v>
      </c>
      <c r="J903" s="20">
        <v>1368964</v>
      </c>
      <c r="K903" s="20"/>
      <c r="L903" s="20">
        <v>2379114</v>
      </c>
    </row>
    <row r="904" spans="1:12" x14ac:dyDescent="0.2">
      <c r="A904" s="23">
        <v>44363</v>
      </c>
      <c r="B904" s="20">
        <v>189907</v>
      </c>
      <c r="C904" s="20">
        <v>36499</v>
      </c>
      <c r="D904" s="20">
        <v>783400</v>
      </c>
      <c r="E904" s="20"/>
      <c r="F904" s="20">
        <v>1009806</v>
      </c>
      <c r="G904" s="20">
        <v>292044</v>
      </c>
      <c r="H904" s="20">
        <v>859329</v>
      </c>
      <c r="I904" s="20">
        <v>218085</v>
      </c>
      <c r="J904" s="20">
        <v>1369458</v>
      </c>
      <c r="K904" s="20"/>
      <c r="L904" s="20">
        <v>2379264</v>
      </c>
    </row>
    <row r="905" spans="1:12" x14ac:dyDescent="0.2">
      <c r="A905" s="23">
        <v>44364</v>
      </c>
      <c r="B905" s="20">
        <v>190464</v>
      </c>
      <c r="C905" s="20">
        <v>35990</v>
      </c>
      <c r="D905" s="20">
        <v>783614</v>
      </c>
      <c r="E905" s="20"/>
      <c r="F905" s="20">
        <v>1010068</v>
      </c>
      <c r="G905" s="20">
        <v>292001</v>
      </c>
      <c r="H905" s="20">
        <v>859238</v>
      </c>
      <c r="I905" s="20">
        <v>217946</v>
      </c>
      <c r="J905" s="20">
        <v>1369185</v>
      </c>
      <c r="K905" s="20"/>
      <c r="L905" s="20">
        <v>2379253</v>
      </c>
    </row>
    <row r="906" spans="1:12" x14ac:dyDescent="0.2">
      <c r="A906" s="23">
        <v>44365</v>
      </c>
      <c r="B906" s="20">
        <v>190735</v>
      </c>
      <c r="C906" s="20">
        <v>35990</v>
      </c>
      <c r="D906" s="20">
        <v>783705</v>
      </c>
      <c r="E906" s="20"/>
      <c r="F906" s="20">
        <v>1010430</v>
      </c>
      <c r="G906" s="20">
        <v>292025</v>
      </c>
      <c r="H906" s="20">
        <v>859237</v>
      </c>
      <c r="I906" s="20">
        <v>217907</v>
      </c>
      <c r="J906" s="20">
        <v>1369169</v>
      </c>
      <c r="K906" s="20"/>
      <c r="L906" s="20">
        <v>2379599</v>
      </c>
    </row>
    <row r="907" spans="1:12" x14ac:dyDescent="0.2">
      <c r="A907" s="23">
        <v>44366</v>
      </c>
      <c r="B907" s="20">
        <v>190490</v>
      </c>
      <c r="C907" s="20">
        <v>35990</v>
      </c>
      <c r="D907" s="20">
        <v>783792</v>
      </c>
      <c r="E907" s="20"/>
      <c r="F907" s="20">
        <v>1010272</v>
      </c>
      <c r="G907" s="20">
        <v>292293</v>
      </c>
      <c r="H907" s="20">
        <v>859237</v>
      </c>
      <c r="I907" s="20">
        <v>217671</v>
      </c>
      <c r="J907" s="20">
        <v>1369201</v>
      </c>
      <c r="K907" s="20"/>
      <c r="L907" s="20">
        <v>2379473</v>
      </c>
    </row>
    <row r="908" spans="1:12" x14ac:dyDescent="0.2">
      <c r="A908" s="23">
        <v>44367</v>
      </c>
      <c r="B908" s="20">
        <v>190498</v>
      </c>
      <c r="C908" s="20">
        <v>35990</v>
      </c>
      <c r="D908" s="20">
        <v>783834</v>
      </c>
      <c r="E908" s="20"/>
      <c r="F908" s="20">
        <v>1010322</v>
      </c>
      <c r="G908" s="20">
        <v>292293</v>
      </c>
      <c r="H908" s="20">
        <v>859237</v>
      </c>
      <c r="I908" s="20">
        <v>217668</v>
      </c>
      <c r="J908" s="20">
        <v>1369198</v>
      </c>
      <c r="K908" s="20"/>
      <c r="L908" s="20">
        <v>2379520</v>
      </c>
    </row>
    <row r="909" spans="1:12" x14ac:dyDescent="0.2">
      <c r="A909" s="23">
        <v>44368</v>
      </c>
      <c r="B909" s="20">
        <v>190513</v>
      </c>
      <c r="C909" s="20">
        <v>35990</v>
      </c>
      <c r="D909" s="20">
        <v>784009</v>
      </c>
      <c r="E909" s="20"/>
      <c r="F909" s="20">
        <v>1010512</v>
      </c>
      <c r="G909" s="20">
        <v>292293</v>
      </c>
      <c r="H909" s="20">
        <v>859237</v>
      </c>
      <c r="I909" s="20">
        <v>217648</v>
      </c>
      <c r="J909" s="20">
        <v>1369178</v>
      </c>
      <c r="K909" s="20"/>
      <c r="L909" s="20">
        <v>2379690</v>
      </c>
    </row>
    <row r="910" spans="1:12" x14ac:dyDescent="0.2">
      <c r="A910" s="23">
        <v>44369</v>
      </c>
      <c r="B910" s="20">
        <v>190567</v>
      </c>
      <c r="C910" s="20">
        <v>35980</v>
      </c>
      <c r="D910" s="20">
        <v>784027</v>
      </c>
      <c r="E910" s="20"/>
      <c r="F910" s="20">
        <v>1010574</v>
      </c>
      <c r="G910" s="20">
        <v>292297</v>
      </c>
      <c r="H910" s="20">
        <v>859236</v>
      </c>
      <c r="I910" s="20">
        <v>217587</v>
      </c>
      <c r="J910" s="20">
        <v>1369120</v>
      </c>
      <c r="K910" s="20"/>
      <c r="L910" s="20">
        <v>2379694</v>
      </c>
    </row>
    <row r="911" spans="1:12" x14ac:dyDescent="0.2">
      <c r="A911" s="23">
        <v>44370</v>
      </c>
      <c r="B911" s="20">
        <v>190612</v>
      </c>
      <c r="C911" s="20">
        <v>36993</v>
      </c>
      <c r="D911" s="20">
        <v>784224</v>
      </c>
      <c r="E911" s="20"/>
      <c r="F911" s="20">
        <v>1011829</v>
      </c>
      <c r="G911" s="20">
        <v>292342</v>
      </c>
      <c r="H911" s="20">
        <v>859236</v>
      </c>
      <c r="I911" s="20">
        <v>217526</v>
      </c>
      <c r="J911" s="20">
        <v>1369104</v>
      </c>
      <c r="K911" s="20"/>
      <c r="L911" s="20">
        <v>2380933</v>
      </c>
    </row>
    <row r="912" spans="1:12" x14ac:dyDescent="0.2">
      <c r="A912" s="23">
        <v>44371</v>
      </c>
      <c r="B912" s="20">
        <v>190679</v>
      </c>
      <c r="C912" s="20">
        <v>36993</v>
      </c>
      <c r="D912" s="20">
        <v>784324</v>
      </c>
      <c r="E912" s="20"/>
      <c r="F912" s="20">
        <v>1011996</v>
      </c>
      <c r="G912" s="20">
        <v>292345</v>
      </c>
      <c r="H912" s="20">
        <v>859236</v>
      </c>
      <c r="I912" s="20">
        <v>217505</v>
      </c>
      <c r="J912" s="20">
        <v>1369086</v>
      </c>
      <c r="K912" s="20"/>
      <c r="L912" s="20">
        <v>2381082</v>
      </c>
    </row>
    <row r="913" spans="1:12" x14ac:dyDescent="0.2">
      <c r="A913" s="23">
        <v>44372</v>
      </c>
      <c r="B913" s="20">
        <v>190665</v>
      </c>
      <c r="C913" s="20">
        <v>36993</v>
      </c>
      <c r="D913" s="20">
        <v>784513</v>
      </c>
      <c r="E913" s="20"/>
      <c r="F913" s="20">
        <v>1012171</v>
      </c>
      <c r="G913" s="20">
        <v>292407</v>
      </c>
      <c r="H913" s="20">
        <v>859236</v>
      </c>
      <c r="I913" s="20">
        <v>217372</v>
      </c>
      <c r="J913" s="20">
        <v>1369015</v>
      </c>
      <c r="K913" s="20"/>
      <c r="L913" s="20">
        <v>2381186</v>
      </c>
    </row>
    <row r="914" spans="1:12" x14ac:dyDescent="0.2">
      <c r="A914" s="23">
        <v>44373</v>
      </c>
      <c r="B914" s="20">
        <v>190477</v>
      </c>
      <c r="C914" s="20">
        <v>36199</v>
      </c>
      <c r="D914" s="20">
        <v>784392</v>
      </c>
      <c r="E914" s="20"/>
      <c r="F914" s="20">
        <v>1011068</v>
      </c>
      <c r="G914" s="20">
        <v>292614</v>
      </c>
      <c r="H914" s="20">
        <v>860031</v>
      </c>
      <c r="I914" s="20">
        <v>217314</v>
      </c>
      <c r="J914" s="20">
        <v>1369959</v>
      </c>
      <c r="K914" s="20"/>
      <c r="L914" s="20">
        <v>2381027</v>
      </c>
    </row>
    <row r="915" spans="1:12" x14ac:dyDescent="0.2">
      <c r="A915" s="23">
        <v>44374</v>
      </c>
      <c r="B915" s="20">
        <v>190479</v>
      </c>
      <c r="C915" s="20">
        <v>36199</v>
      </c>
      <c r="D915" s="20">
        <v>784433</v>
      </c>
      <c r="E915" s="20"/>
      <c r="F915" s="20">
        <v>1011111</v>
      </c>
      <c r="G915" s="20">
        <v>292611</v>
      </c>
      <c r="H915" s="20">
        <v>860031</v>
      </c>
      <c r="I915" s="20">
        <v>217306</v>
      </c>
      <c r="J915" s="20">
        <v>1369948</v>
      </c>
      <c r="K915" s="20"/>
      <c r="L915" s="20">
        <v>2381059</v>
      </c>
    </row>
    <row r="916" spans="1:12" x14ac:dyDescent="0.2">
      <c r="A916" s="23">
        <v>44375</v>
      </c>
      <c r="B916" s="20">
        <v>190574</v>
      </c>
      <c r="C916" s="20">
        <v>36199</v>
      </c>
      <c r="D916" s="20">
        <v>784605</v>
      </c>
      <c r="E916" s="20"/>
      <c r="F916" s="20">
        <v>1011378</v>
      </c>
      <c r="G916" s="20">
        <v>292611</v>
      </c>
      <c r="H916" s="20">
        <v>860031</v>
      </c>
      <c r="I916" s="20">
        <v>217298</v>
      </c>
      <c r="J916" s="20">
        <v>1369940</v>
      </c>
      <c r="K916" s="20"/>
      <c r="L916" s="20">
        <v>2381318</v>
      </c>
    </row>
    <row r="917" spans="1:12" x14ac:dyDescent="0.2">
      <c r="A917" s="23">
        <v>44376</v>
      </c>
      <c r="B917" s="20">
        <v>190657</v>
      </c>
      <c r="C917" s="20">
        <v>36199</v>
      </c>
      <c r="D917" s="20">
        <v>784505</v>
      </c>
      <c r="E917" s="20"/>
      <c r="F917" s="20">
        <v>1011361</v>
      </c>
      <c r="G917" s="20">
        <v>292592</v>
      </c>
      <c r="H917" s="20">
        <v>860031</v>
      </c>
      <c r="I917" s="20">
        <v>217260</v>
      </c>
      <c r="J917" s="20">
        <v>1369883</v>
      </c>
      <c r="K917" s="20"/>
      <c r="L917" s="20">
        <v>2381244</v>
      </c>
    </row>
    <row r="918" spans="1:12" x14ac:dyDescent="0.2">
      <c r="A918" s="23">
        <v>44377</v>
      </c>
      <c r="B918" s="20">
        <v>190669</v>
      </c>
      <c r="C918" s="20">
        <v>35550</v>
      </c>
      <c r="D918" s="20">
        <v>784811</v>
      </c>
      <c r="E918" s="20"/>
      <c r="F918" s="20">
        <v>1011030</v>
      </c>
      <c r="G918" s="20">
        <v>292621</v>
      </c>
      <c r="H918" s="20">
        <v>860680</v>
      </c>
      <c r="I918" s="20">
        <v>217109</v>
      </c>
      <c r="J918" s="20">
        <v>1370410</v>
      </c>
      <c r="K918" s="20"/>
      <c r="L918" s="20">
        <v>2381440</v>
      </c>
    </row>
    <row r="919" spans="1:12" x14ac:dyDescent="0.2">
      <c r="A919" s="23">
        <v>44378</v>
      </c>
      <c r="B919" s="20">
        <v>190815</v>
      </c>
      <c r="C919" s="20">
        <v>35550</v>
      </c>
      <c r="D919" s="20">
        <v>784762</v>
      </c>
      <c r="E919" s="20"/>
      <c r="F919" s="20">
        <v>1011127</v>
      </c>
      <c r="G919" s="20">
        <v>292618</v>
      </c>
      <c r="H919" s="20">
        <v>860678</v>
      </c>
      <c r="I919" s="20">
        <v>216964</v>
      </c>
      <c r="J919" s="20">
        <v>1370260</v>
      </c>
      <c r="K919" s="20"/>
      <c r="L919" s="20">
        <v>2381387</v>
      </c>
    </row>
    <row r="920" spans="1:12" x14ac:dyDescent="0.2">
      <c r="A920" s="23">
        <v>44379</v>
      </c>
      <c r="B920" s="20">
        <v>190861</v>
      </c>
      <c r="C920" s="20">
        <v>35550</v>
      </c>
      <c r="D920" s="20">
        <v>785244</v>
      </c>
      <c r="E920" s="20"/>
      <c r="F920" s="20">
        <v>1011655</v>
      </c>
      <c r="G920" s="20">
        <v>291633</v>
      </c>
      <c r="H920" s="20">
        <v>861672</v>
      </c>
      <c r="I920" s="20">
        <v>216745</v>
      </c>
      <c r="J920" s="20">
        <v>1370050</v>
      </c>
      <c r="K920" s="20"/>
      <c r="L920" s="20">
        <v>2381705</v>
      </c>
    </row>
    <row r="921" spans="1:12" x14ac:dyDescent="0.2">
      <c r="A921" s="23">
        <v>44380</v>
      </c>
      <c r="B921" s="20">
        <v>190922</v>
      </c>
      <c r="C921" s="20">
        <v>35550</v>
      </c>
      <c r="D921" s="20">
        <v>785338</v>
      </c>
      <c r="E921" s="20"/>
      <c r="F921" s="20">
        <v>1011810</v>
      </c>
      <c r="G921" s="20">
        <v>291556</v>
      </c>
      <c r="H921" s="20">
        <v>861672</v>
      </c>
      <c r="I921" s="20">
        <v>216680</v>
      </c>
      <c r="J921" s="20">
        <v>1369908</v>
      </c>
      <c r="K921" s="20"/>
      <c r="L921" s="20">
        <v>2381718</v>
      </c>
    </row>
    <row r="922" spans="1:12" x14ac:dyDescent="0.2">
      <c r="A922" s="23">
        <v>44381</v>
      </c>
      <c r="B922" s="20">
        <v>190931</v>
      </c>
      <c r="C922" s="20">
        <v>35550</v>
      </c>
      <c r="D922" s="20">
        <v>785483</v>
      </c>
      <c r="E922" s="20"/>
      <c r="F922" s="20">
        <v>1011964</v>
      </c>
      <c r="G922" s="20">
        <v>291556</v>
      </c>
      <c r="H922" s="20">
        <v>861672</v>
      </c>
      <c r="I922" s="20">
        <v>216679</v>
      </c>
      <c r="J922" s="20">
        <v>1369907</v>
      </c>
      <c r="K922" s="20"/>
      <c r="L922" s="20">
        <v>2381871</v>
      </c>
    </row>
    <row r="923" spans="1:12" x14ac:dyDescent="0.2">
      <c r="A923" s="23">
        <v>44382</v>
      </c>
      <c r="B923" s="20">
        <v>190880</v>
      </c>
      <c r="C923" s="20">
        <v>35550</v>
      </c>
      <c r="D923" s="20">
        <v>785417</v>
      </c>
      <c r="E923" s="20"/>
      <c r="F923" s="20">
        <v>1011847</v>
      </c>
      <c r="G923" s="20">
        <v>291553</v>
      </c>
      <c r="H923" s="20">
        <v>861672</v>
      </c>
      <c r="I923" s="20">
        <v>216682</v>
      </c>
      <c r="J923" s="20">
        <v>1369907</v>
      </c>
      <c r="K923" s="20"/>
      <c r="L923" s="20">
        <v>2381754</v>
      </c>
    </row>
    <row r="924" spans="1:12" x14ac:dyDescent="0.2">
      <c r="A924" s="23">
        <v>44383</v>
      </c>
      <c r="B924" s="20">
        <v>190965</v>
      </c>
      <c r="C924" s="20">
        <v>35550</v>
      </c>
      <c r="D924" s="20">
        <v>785619</v>
      </c>
      <c r="E924" s="20"/>
      <c r="F924" s="20">
        <v>1012134</v>
      </c>
      <c r="G924" s="20">
        <v>291553</v>
      </c>
      <c r="H924" s="20">
        <v>861672</v>
      </c>
      <c r="I924" s="20">
        <v>216658</v>
      </c>
      <c r="J924" s="20">
        <v>1369883</v>
      </c>
      <c r="K924" s="20"/>
      <c r="L924" s="20">
        <v>2382017</v>
      </c>
    </row>
    <row r="925" spans="1:12" x14ac:dyDescent="0.2">
      <c r="A925" s="23">
        <v>44384</v>
      </c>
      <c r="B925" s="20">
        <v>190987</v>
      </c>
      <c r="C925" s="20">
        <v>35550</v>
      </c>
      <c r="D925" s="20">
        <v>785656</v>
      </c>
      <c r="E925" s="20"/>
      <c r="F925" s="20">
        <v>1012193</v>
      </c>
      <c r="G925" s="20">
        <v>291588</v>
      </c>
      <c r="H925" s="20">
        <v>861673</v>
      </c>
      <c r="I925" s="20">
        <v>216599</v>
      </c>
      <c r="J925" s="20">
        <v>1369860</v>
      </c>
      <c r="K925" s="20"/>
      <c r="L925" s="20">
        <v>2382053</v>
      </c>
    </row>
    <row r="926" spans="1:12" x14ac:dyDescent="0.2">
      <c r="A926" s="23">
        <v>44385</v>
      </c>
      <c r="B926" s="20">
        <v>190983</v>
      </c>
      <c r="C926" s="20">
        <v>35643</v>
      </c>
      <c r="D926" s="20">
        <v>785914</v>
      </c>
      <c r="E926" s="20"/>
      <c r="F926" s="20">
        <v>1012540</v>
      </c>
      <c r="G926" s="20">
        <v>291633</v>
      </c>
      <c r="H926" s="20">
        <v>861637</v>
      </c>
      <c r="I926" s="20">
        <v>216471</v>
      </c>
      <c r="J926" s="20">
        <v>1369741</v>
      </c>
      <c r="K926" s="20"/>
      <c r="L926" s="20">
        <v>2382281</v>
      </c>
    </row>
    <row r="927" spans="1:12" x14ac:dyDescent="0.2">
      <c r="A927" s="23">
        <v>44386</v>
      </c>
      <c r="B927" s="20">
        <v>190995</v>
      </c>
      <c r="C927" s="20">
        <v>35922</v>
      </c>
      <c r="D927" s="20">
        <v>786043</v>
      </c>
      <c r="E927" s="20"/>
      <c r="F927" s="20">
        <v>1012960</v>
      </c>
      <c r="G927" s="20">
        <v>291641</v>
      </c>
      <c r="H927" s="20">
        <v>861232</v>
      </c>
      <c r="I927" s="20">
        <v>216419</v>
      </c>
      <c r="J927" s="20">
        <v>1369292</v>
      </c>
      <c r="K927" s="20"/>
      <c r="L927" s="20">
        <v>2382252</v>
      </c>
    </row>
    <row r="928" spans="1:12" x14ac:dyDescent="0.2">
      <c r="A928" s="23">
        <v>44387</v>
      </c>
      <c r="B928" s="20">
        <v>191039</v>
      </c>
      <c r="C928" s="20">
        <v>35922</v>
      </c>
      <c r="D928" s="20">
        <v>785989</v>
      </c>
      <c r="E928" s="20"/>
      <c r="F928" s="20">
        <v>1012950</v>
      </c>
      <c r="G928" s="20">
        <v>291446</v>
      </c>
      <c r="H928" s="20">
        <v>861232</v>
      </c>
      <c r="I928" s="20">
        <v>216319</v>
      </c>
      <c r="J928" s="20">
        <v>1368997</v>
      </c>
      <c r="K928" s="20"/>
      <c r="L928" s="20">
        <v>2381947</v>
      </c>
    </row>
    <row r="929" spans="1:12" x14ac:dyDescent="0.2">
      <c r="A929" s="23">
        <v>44388</v>
      </c>
      <c r="B929" s="20">
        <v>191042</v>
      </c>
      <c r="C929" s="20">
        <v>35922</v>
      </c>
      <c r="D929" s="20">
        <v>786068</v>
      </c>
      <c r="E929" s="20"/>
      <c r="F929" s="20">
        <v>1013032</v>
      </c>
      <c r="G929" s="20">
        <v>291446</v>
      </c>
      <c r="H929" s="20">
        <v>861232</v>
      </c>
      <c r="I929" s="20">
        <v>216319</v>
      </c>
      <c r="J929" s="20">
        <v>1368997</v>
      </c>
      <c r="K929" s="20"/>
      <c r="L929" s="20">
        <v>2382029</v>
      </c>
    </row>
    <row r="930" spans="1:12" x14ac:dyDescent="0.2">
      <c r="A930" s="23">
        <v>44389</v>
      </c>
      <c r="B930" s="20">
        <v>190749</v>
      </c>
      <c r="C930" s="20">
        <v>36257</v>
      </c>
      <c r="D930" s="20">
        <v>786234</v>
      </c>
      <c r="E930" s="20"/>
      <c r="F930" s="20">
        <v>1013240</v>
      </c>
      <c r="G930" s="20">
        <v>292525</v>
      </c>
      <c r="H930" s="20">
        <v>860240</v>
      </c>
      <c r="I930" s="20">
        <v>216315</v>
      </c>
      <c r="J930" s="20">
        <v>1369080</v>
      </c>
      <c r="K930" s="20"/>
      <c r="L930" s="20">
        <v>2382320</v>
      </c>
    </row>
    <row r="931" spans="1:12" x14ac:dyDescent="0.2">
      <c r="A931" s="23">
        <v>44390</v>
      </c>
      <c r="B931" s="20">
        <v>191028</v>
      </c>
      <c r="C931" s="20">
        <v>36257</v>
      </c>
      <c r="D931" s="20">
        <v>786282</v>
      </c>
      <c r="E931" s="20"/>
      <c r="F931" s="20">
        <v>1013567</v>
      </c>
      <c r="G931" s="20">
        <v>292377</v>
      </c>
      <c r="H931" s="20">
        <v>860240</v>
      </c>
      <c r="I931" s="20">
        <v>216237</v>
      </c>
      <c r="J931" s="20">
        <v>1368854</v>
      </c>
      <c r="K931" s="20"/>
      <c r="L931" s="20">
        <v>2382421</v>
      </c>
    </row>
    <row r="932" spans="1:12" x14ac:dyDescent="0.2">
      <c r="A932" s="23">
        <v>44391</v>
      </c>
      <c r="B932" s="20">
        <v>191184</v>
      </c>
      <c r="C932" s="20">
        <v>36257</v>
      </c>
      <c r="D932" s="20">
        <v>786478</v>
      </c>
      <c r="E932" s="20"/>
      <c r="F932" s="20">
        <v>1013919</v>
      </c>
      <c r="G932" s="20">
        <v>292364</v>
      </c>
      <c r="H932" s="20">
        <v>860240</v>
      </c>
      <c r="I932" s="20">
        <v>216195</v>
      </c>
      <c r="J932" s="20">
        <v>1368799</v>
      </c>
      <c r="K932" s="20"/>
      <c r="L932" s="20">
        <v>2382718</v>
      </c>
    </row>
    <row r="933" spans="1:12" x14ac:dyDescent="0.2">
      <c r="A933" s="23">
        <v>44392</v>
      </c>
      <c r="B933" s="20">
        <v>191690</v>
      </c>
      <c r="C933" s="20">
        <v>35470</v>
      </c>
      <c r="D933" s="20">
        <v>786631</v>
      </c>
      <c r="E933" s="20"/>
      <c r="F933" s="20">
        <v>1013791</v>
      </c>
      <c r="G933" s="20">
        <v>292396</v>
      </c>
      <c r="H933" s="20">
        <v>860508</v>
      </c>
      <c r="I933" s="20">
        <v>216107</v>
      </c>
      <c r="J933" s="20">
        <v>1369011</v>
      </c>
      <c r="K933" s="20"/>
      <c r="L933" s="20">
        <v>2382802</v>
      </c>
    </row>
    <row r="934" spans="1:12" x14ac:dyDescent="0.2">
      <c r="A934" s="23">
        <v>44393</v>
      </c>
      <c r="B934" s="20">
        <v>191995</v>
      </c>
      <c r="C934" s="20">
        <v>36457</v>
      </c>
      <c r="D934" s="20">
        <v>786813</v>
      </c>
      <c r="E934" s="20"/>
      <c r="F934" s="20">
        <v>1015265</v>
      </c>
      <c r="G934" s="20">
        <v>292149</v>
      </c>
      <c r="H934" s="20">
        <v>859269</v>
      </c>
      <c r="I934" s="20">
        <v>215969</v>
      </c>
      <c r="J934" s="20">
        <v>1367387</v>
      </c>
      <c r="K934" s="20"/>
      <c r="L934" s="20">
        <v>2382652</v>
      </c>
    </row>
    <row r="935" spans="1:12" x14ac:dyDescent="0.2">
      <c r="A935" s="23">
        <v>44394</v>
      </c>
      <c r="B935" s="20">
        <v>192395</v>
      </c>
      <c r="C935" s="20">
        <v>36457</v>
      </c>
      <c r="D935" s="20">
        <v>786774</v>
      </c>
      <c r="E935" s="20"/>
      <c r="F935" s="20">
        <v>1015626</v>
      </c>
      <c r="G935" s="20">
        <v>291751</v>
      </c>
      <c r="H935" s="20">
        <v>859269</v>
      </c>
      <c r="I935" s="20">
        <v>215877</v>
      </c>
      <c r="J935" s="20">
        <v>1366897</v>
      </c>
      <c r="K935" s="20"/>
      <c r="L935" s="20">
        <v>2382523</v>
      </c>
    </row>
    <row r="936" spans="1:12" x14ac:dyDescent="0.2">
      <c r="A936" s="23">
        <v>44395</v>
      </c>
      <c r="B936" s="20">
        <v>192409</v>
      </c>
      <c r="C936" s="20">
        <v>36976</v>
      </c>
      <c r="D936" s="20">
        <v>786823</v>
      </c>
      <c r="E936" s="20"/>
      <c r="F936" s="20">
        <v>1016208</v>
      </c>
      <c r="G936" s="20">
        <v>291751</v>
      </c>
      <c r="H936" s="20">
        <v>859269</v>
      </c>
      <c r="I936" s="20">
        <v>215876</v>
      </c>
      <c r="J936" s="20">
        <v>1366896</v>
      </c>
      <c r="K936" s="20"/>
      <c r="L936" s="20">
        <v>2383104</v>
      </c>
    </row>
    <row r="937" spans="1:12" x14ac:dyDescent="0.2">
      <c r="A937" s="23">
        <v>44396</v>
      </c>
      <c r="B937" s="20">
        <v>192522</v>
      </c>
      <c r="C937" s="20">
        <v>36976</v>
      </c>
      <c r="D937" s="20">
        <v>787010</v>
      </c>
      <c r="E937" s="20"/>
      <c r="F937" s="20">
        <v>1016508</v>
      </c>
      <c r="G937" s="20">
        <v>291643</v>
      </c>
      <c r="H937" s="20">
        <v>850383</v>
      </c>
      <c r="I937" s="20">
        <v>215851</v>
      </c>
      <c r="J937" s="20">
        <v>1357877</v>
      </c>
      <c r="K937" s="20"/>
      <c r="L937" s="20">
        <v>2374385</v>
      </c>
    </row>
    <row r="938" spans="1:12" x14ac:dyDescent="0.2">
      <c r="A938" s="23">
        <v>44397</v>
      </c>
      <c r="B938" s="20">
        <v>192524</v>
      </c>
      <c r="C938" s="20">
        <v>35963</v>
      </c>
      <c r="D938" s="20">
        <v>787127</v>
      </c>
      <c r="E938" s="20"/>
      <c r="F938" s="20">
        <v>1015614</v>
      </c>
      <c r="G938" s="20">
        <v>291703</v>
      </c>
      <c r="H938" s="20">
        <v>850383</v>
      </c>
      <c r="I938" s="20">
        <v>215720</v>
      </c>
      <c r="J938" s="20">
        <v>1357806</v>
      </c>
      <c r="K938" s="20"/>
      <c r="L938" s="20">
        <v>2373420</v>
      </c>
    </row>
    <row r="939" spans="1:12" x14ac:dyDescent="0.2">
      <c r="A939" s="23">
        <v>44398</v>
      </c>
      <c r="B939" s="20">
        <v>192706</v>
      </c>
      <c r="C939" s="20">
        <v>35926</v>
      </c>
      <c r="D939" s="20">
        <v>787034</v>
      </c>
      <c r="E939" s="20"/>
      <c r="F939" s="20">
        <v>1015666</v>
      </c>
      <c r="G939" s="20">
        <v>291723</v>
      </c>
      <c r="H939" s="20">
        <v>850421</v>
      </c>
      <c r="I939" s="20">
        <v>215871</v>
      </c>
      <c r="J939" s="20">
        <v>1358015</v>
      </c>
      <c r="K939" s="20"/>
      <c r="L939" s="20">
        <v>2373681</v>
      </c>
    </row>
    <row r="940" spans="1:12" x14ac:dyDescent="0.2">
      <c r="A940" s="23">
        <v>44399</v>
      </c>
      <c r="B940" s="20">
        <v>192821</v>
      </c>
      <c r="C940" s="20">
        <v>41983</v>
      </c>
      <c r="D940" s="20">
        <v>787262</v>
      </c>
      <c r="E940" s="20"/>
      <c r="F940" s="20">
        <v>1022066</v>
      </c>
      <c r="G940" s="20">
        <v>291744</v>
      </c>
      <c r="H940" s="20">
        <v>850421</v>
      </c>
      <c r="I940" s="20">
        <v>215772</v>
      </c>
      <c r="J940" s="20">
        <v>1357937</v>
      </c>
      <c r="K940" s="20"/>
      <c r="L940" s="20">
        <v>2380003</v>
      </c>
    </row>
    <row r="941" spans="1:12" x14ac:dyDescent="0.2">
      <c r="A941" s="23">
        <v>44400</v>
      </c>
      <c r="B941" s="20">
        <v>192771</v>
      </c>
      <c r="C941" s="20">
        <v>41983</v>
      </c>
      <c r="D941" s="20">
        <v>787421</v>
      </c>
      <c r="E941" s="20"/>
      <c r="F941" s="20">
        <v>1022175</v>
      </c>
      <c r="G941" s="20">
        <v>291834</v>
      </c>
      <c r="H941" s="20">
        <v>850421</v>
      </c>
      <c r="I941" s="20">
        <v>215661</v>
      </c>
      <c r="J941" s="20">
        <v>1357916</v>
      </c>
      <c r="K941" s="20"/>
      <c r="L941" s="20">
        <v>2380091</v>
      </c>
    </row>
    <row r="942" spans="1:12" x14ac:dyDescent="0.2">
      <c r="A942" s="23">
        <v>44401</v>
      </c>
      <c r="B942" s="20">
        <v>192793</v>
      </c>
      <c r="C942" s="20">
        <v>41969</v>
      </c>
      <c r="D942" s="20">
        <v>787295</v>
      </c>
      <c r="E942" s="20"/>
      <c r="F942" s="20">
        <v>1022057</v>
      </c>
      <c r="G942" s="20">
        <v>291857</v>
      </c>
      <c r="H942" s="20">
        <v>850436</v>
      </c>
      <c r="I942" s="20">
        <v>215627</v>
      </c>
      <c r="J942" s="20">
        <v>1357920</v>
      </c>
      <c r="K942" s="20"/>
      <c r="L942" s="20">
        <v>2379977</v>
      </c>
    </row>
    <row r="943" spans="1:12" x14ac:dyDescent="0.2">
      <c r="A943" s="23">
        <v>44402</v>
      </c>
      <c r="B943" s="20">
        <v>192788</v>
      </c>
      <c r="C943" s="20">
        <v>41969</v>
      </c>
      <c r="D943" s="20">
        <v>787341</v>
      </c>
      <c r="E943" s="20"/>
      <c r="F943" s="20">
        <v>1022098</v>
      </c>
      <c r="G943" s="20">
        <v>291856</v>
      </c>
      <c r="H943" s="20">
        <v>850436</v>
      </c>
      <c r="I943" s="20">
        <v>215616</v>
      </c>
      <c r="J943" s="20">
        <v>1357908</v>
      </c>
      <c r="K943" s="20"/>
      <c r="L943" s="20">
        <v>2380006</v>
      </c>
    </row>
    <row r="944" spans="1:12" x14ac:dyDescent="0.2">
      <c r="A944" s="23">
        <v>44403</v>
      </c>
      <c r="B944" s="20">
        <v>192834</v>
      </c>
      <c r="C944" s="20">
        <v>41969</v>
      </c>
      <c r="D944" s="20">
        <v>787574</v>
      </c>
      <c r="E944" s="20"/>
      <c r="F944" s="20">
        <v>1022377</v>
      </c>
      <c r="G944" s="20">
        <v>291820</v>
      </c>
      <c r="H944" s="20">
        <v>850436</v>
      </c>
      <c r="I944" s="20">
        <v>215587</v>
      </c>
      <c r="J944" s="20">
        <v>1357843</v>
      </c>
      <c r="K944" s="20"/>
      <c r="L944" s="20">
        <v>2380220</v>
      </c>
    </row>
    <row r="945" spans="1:12" x14ac:dyDescent="0.2">
      <c r="A945" s="23">
        <v>44404</v>
      </c>
      <c r="B945" s="20">
        <v>192830</v>
      </c>
      <c r="C945" s="20">
        <v>41969</v>
      </c>
      <c r="D945" s="20">
        <v>787608</v>
      </c>
      <c r="E945" s="20"/>
      <c r="F945" s="20">
        <v>1022407</v>
      </c>
      <c r="G945" s="20">
        <v>291962</v>
      </c>
      <c r="H945" s="20">
        <v>850436</v>
      </c>
      <c r="I945" s="20">
        <v>215511</v>
      </c>
      <c r="J945" s="20">
        <v>1357909</v>
      </c>
      <c r="K945" s="20"/>
      <c r="L945" s="20">
        <v>2380316</v>
      </c>
    </row>
    <row r="946" spans="1:12" x14ac:dyDescent="0.2">
      <c r="A946" s="23">
        <v>44405</v>
      </c>
      <c r="B946" s="20">
        <v>192887</v>
      </c>
      <c r="C946" s="20">
        <v>41969</v>
      </c>
      <c r="D946" s="20">
        <v>787841</v>
      </c>
      <c r="E946" s="20"/>
      <c r="F946" s="20">
        <v>1022697</v>
      </c>
      <c r="G946" s="20">
        <v>292021</v>
      </c>
      <c r="H946" s="20">
        <v>850436</v>
      </c>
      <c r="I946" s="20">
        <v>215441</v>
      </c>
      <c r="J946" s="20">
        <v>1357898</v>
      </c>
      <c r="K946" s="20"/>
      <c r="L946" s="20">
        <v>2380595</v>
      </c>
    </row>
    <row r="947" spans="1:12" x14ac:dyDescent="0.2">
      <c r="A947" s="23">
        <v>44406</v>
      </c>
      <c r="B947" s="20">
        <v>193445</v>
      </c>
      <c r="C947" s="20">
        <v>41969</v>
      </c>
      <c r="D947" s="20">
        <v>787998</v>
      </c>
      <c r="E947" s="20"/>
      <c r="F947" s="20">
        <v>1023412</v>
      </c>
      <c r="G947" s="20">
        <v>291291</v>
      </c>
      <c r="H947" s="20">
        <v>850436</v>
      </c>
      <c r="I947" s="20">
        <v>215338</v>
      </c>
      <c r="J947" s="20">
        <v>1357065</v>
      </c>
      <c r="K947" s="20"/>
      <c r="L947" s="20">
        <v>2380477</v>
      </c>
    </row>
    <row r="948" spans="1:12" x14ac:dyDescent="0.2">
      <c r="A948" s="23">
        <v>44407</v>
      </c>
      <c r="B948" s="20">
        <v>193498</v>
      </c>
      <c r="C948" s="20">
        <v>41022</v>
      </c>
      <c r="D948" s="20">
        <v>788192</v>
      </c>
      <c r="E948" s="20"/>
      <c r="F948" s="20">
        <v>1022712</v>
      </c>
      <c r="G948" s="20">
        <v>291317</v>
      </c>
      <c r="H948" s="20">
        <v>851382</v>
      </c>
      <c r="I948" s="20">
        <v>215317</v>
      </c>
      <c r="J948" s="20">
        <v>1358016</v>
      </c>
      <c r="K948" s="20"/>
      <c r="L948" s="20">
        <v>2380728</v>
      </c>
    </row>
    <row r="949" spans="1:12" x14ac:dyDescent="0.2">
      <c r="A949" s="23">
        <v>44408</v>
      </c>
      <c r="B949" s="20">
        <v>193002</v>
      </c>
      <c r="C949" s="20">
        <v>41469</v>
      </c>
      <c r="D949" s="20">
        <v>787599</v>
      </c>
      <c r="E949" s="20"/>
      <c r="F949" s="20">
        <v>1022070</v>
      </c>
      <c r="G949" s="20">
        <v>291738</v>
      </c>
      <c r="H949" s="20">
        <v>850935</v>
      </c>
      <c r="I949" s="20">
        <v>215150</v>
      </c>
      <c r="J949" s="20">
        <v>1357823</v>
      </c>
      <c r="K949" s="20"/>
      <c r="L949" s="20">
        <v>2379893</v>
      </c>
    </row>
    <row r="950" spans="1:12" x14ac:dyDescent="0.2">
      <c r="A950" s="23">
        <v>44409</v>
      </c>
      <c r="B950" s="20">
        <v>193016</v>
      </c>
      <c r="C950" s="20">
        <v>41469</v>
      </c>
      <c r="D950" s="20">
        <v>787958</v>
      </c>
      <c r="E950" s="20"/>
      <c r="F950" s="20">
        <v>1022443</v>
      </c>
      <c r="G950" s="20">
        <v>291738</v>
      </c>
      <c r="H950" s="20">
        <v>850935</v>
      </c>
      <c r="I950" s="20">
        <v>215148</v>
      </c>
      <c r="J950" s="20">
        <v>1357821</v>
      </c>
      <c r="K950" s="20"/>
      <c r="L950" s="20">
        <v>2380264</v>
      </c>
    </row>
    <row r="951" spans="1:12" x14ac:dyDescent="0.2">
      <c r="A951" s="23">
        <v>44410</v>
      </c>
      <c r="B951" s="20">
        <v>193186</v>
      </c>
      <c r="C951" s="20">
        <v>35993</v>
      </c>
      <c r="D951" s="20">
        <v>788289</v>
      </c>
      <c r="E951" s="20"/>
      <c r="F951" s="20">
        <v>1017468</v>
      </c>
      <c r="G951" s="20">
        <v>291697</v>
      </c>
      <c r="H951" s="20">
        <v>850836</v>
      </c>
      <c r="I951" s="20">
        <v>215110</v>
      </c>
      <c r="J951" s="20">
        <v>1357643</v>
      </c>
      <c r="K951" s="20"/>
      <c r="L951" s="20">
        <v>2375111</v>
      </c>
    </row>
    <row r="952" spans="1:12" x14ac:dyDescent="0.2">
      <c r="A952" s="23">
        <v>44411</v>
      </c>
      <c r="B952" s="20">
        <v>193446</v>
      </c>
      <c r="C952" s="20">
        <v>35995</v>
      </c>
      <c r="D952" s="20">
        <v>788005</v>
      </c>
      <c r="E952" s="20"/>
      <c r="F952" s="20">
        <v>1017446</v>
      </c>
      <c r="G952" s="20">
        <v>291349</v>
      </c>
      <c r="H952" s="20">
        <v>851131</v>
      </c>
      <c r="I952" s="20">
        <v>215058</v>
      </c>
      <c r="J952" s="20">
        <v>1357538</v>
      </c>
      <c r="K952" s="20"/>
      <c r="L952" s="20">
        <v>2374984</v>
      </c>
    </row>
    <row r="953" spans="1:12" x14ac:dyDescent="0.2">
      <c r="A953" s="23">
        <v>44412</v>
      </c>
      <c r="B953" s="20">
        <v>193682</v>
      </c>
      <c r="C953" s="20">
        <v>36089</v>
      </c>
      <c r="D953" s="20">
        <v>788486</v>
      </c>
      <c r="E953" s="20"/>
      <c r="F953" s="20">
        <v>1018257</v>
      </c>
      <c r="G953" s="20">
        <v>291229</v>
      </c>
      <c r="H953" s="20">
        <v>851039</v>
      </c>
      <c r="I953" s="20">
        <v>214970</v>
      </c>
      <c r="J953" s="20">
        <v>1357238</v>
      </c>
      <c r="K953" s="20"/>
      <c r="L953" s="20">
        <v>2375495</v>
      </c>
    </row>
    <row r="954" spans="1:12" x14ac:dyDescent="0.2">
      <c r="A954" s="23">
        <v>44413</v>
      </c>
      <c r="B954" s="20">
        <v>193767</v>
      </c>
      <c r="C954" s="20">
        <v>36089</v>
      </c>
      <c r="D954" s="20">
        <v>788729</v>
      </c>
      <c r="E954" s="20"/>
      <c r="F954" s="20">
        <v>1018585</v>
      </c>
      <c r="G954" s="20">
        <v>291216</v>
      </c>
      <c r="H954" s="20">
        <v>851039</v>
      </c>
      <c r="I954" s="20">
        <v>214862</v>
      </c>
      <c r="J954" s="20">
        <v>1357117</v>
      </c>
      <c r="K954" s="20"/>
      <c r="L954" s="20">
        <v>2375702</v>
      </c>
    </row>
    <row r="955" spans="1:12" x14ac:dyDescent="0.2">
      <c r="A955" s="23">
        <v>44414</v>
      </c>
      <c r="B955" s="20">
        <v>193723</v>
      </c>
      <c r="C955" s="20">
        <v>36087</v>
      </c>
      <c r="D955" s="20">
        <v>789091</v>
      </c>
      <c r="E955" s="20"/>
      <c r="F955" s="20">
        <v>1018901</v>
      </c>
      <c r="G955" s="20">
        <v>291280</v>
      </c>
      <c r="H955" s="20">
        <v>851042</v>
      </c>
      <c r="I955" s="20">
        <v>214645</v>
      </c>
      <c r="J955" s="20">
        <v>1356967</v>
      </c>
      <c r="K955" s="20"/>
      <c r="L955" s="20">
        <v>2375868</v>
      </c>
    </row>
    <row r="956" spans="1:12" x14ac:dyDescent="0.2">
      <c r="A956" s="23">
        <v>44415</v>
      </c>
      <c r="B956" s="20">
        <v>193715</v>
      </c>
      <c r="C956" s="20">
        <v>36087</v>
      </c>
      <c r="D956" s="20">
        <v>789097</v>
      </c>
      <c r="E956" s="20"/>
      <c r="F956" s="20">
        <v>1018899</v>
      </c>
      <c r="G956" s="20">
        <v>291282</v>
      </c>
      <c r="H956" s="20">
        <v>851043</v>
      </c>
      <c r="I956" s="20">
        <v>214556</v>
      </c>
      <c r="J956" s="20">
        <v>1356881</v>
      </c>
      <c r="K956" s="20"/>
      <c r="L956" s="20">
        <v>2375780</v>
      </c>
    </row>
    <row r="957" spans="1:12" x14ac:dyDescent="0.2">
      <c r="A957" s="23">
        <v>44416</v>
      </c>
      <c r="B957" s="20">
        <v>193735</v>
      </c>
      <c r="C957" s="20">
        <v>36087</v>
      </c>
      <c r="D957" s="20">
        <v>789102</v>
      </c>
      <c r="E957" s="20"/>
      <c r="F957" s="20">
        <v>1018924</v>
      </c>
      <c r="G957" s="20">
        <v>291282</v>
      </c>
      <c r="H957" s="20">
        <v>851043</v>
      </c>
      <c r="I957" s="20">
        <v>214551</v>
      </c>
      <c r="J957" s="20">
        <v>1356876</v>
      </c>
      <c r="K957" s="20"/>
      <c r="L957" s="20">
        <v>2375800</v>
      </c>
    </row>
    <row r="958" spans="1:12" x14ac:dyDescent="0.2">
      <c r="A958" s="23">
        <v>44417</v>
      </c>
      <c r="B958" s="20">
        <v>193831</v>
      </c>
      <c r="C958" s="20">
        <v>36087</v>
      </c>
      <c r="D958" s="20">
        <v>789315</v>
      </c>
      <c r="E958" s="20"/>
      <c r="F958" s="20">
        <v>1019233</v>
      </c>
      <c r="G958" s="20">
        <v>291271</v>
      </c>
      <c r="H958" s="20">
        <v>851043</v>
      </c>
      <c r="I958" s="20">
        <v>214542</v>
      </c>
      <c r="J958" s="20">
        <v>1356856</v>
      </c>
      <c r="K958" s="20"/>
      <c r="L958" s="20">
        <v>2376089</v>
      </c>
    </row>
    <row r="959" spans="1:12" x14ac:dyDescent="0.2">
      <c r="A959" s="23">
        <v>44418</v>
      </c>
      <c r="B959" s="20">
        <v>194281</v>
      </c>
      <c r="C959" s="20">
        <v>35993</v>
      </c>
      <c r="D959" s="20">
        <v>789417</v>
      </c>
      <c r="E959" s="20"/>
      <c r="F959" s="20">
        <v>1019691</v>
      </c>
      <c r="G959" s="20">
        <v>291236</v>
      </c>
      <c r="H959" s="20">
        <v>851136</v>
      </c>
      <c r="I959" s="20">
        <v>214405</v>
      </c>
      <c r="J959" s="20">
        <v>1356777</v>
      </c>
      <c r="K959" s="20"/>
      <c r="L959" s="20">
        <v>2376468</v>
      </c>
    </row>
    <row r="960" spans="1:12" x14ac:dyDescent="0.2">
      <c r="A960" s="23">
        <v>44419</v>
      </c>
      <c r="B960" s="20">
        <v>194343</v>
      </c>
      <c r="C960" s="20">
        <v>36512</v>
      </c>
      <c r="D960" s="20">
        <v>789596</v>
      </c>
      <c r="E960" s="20"/>
      <c r="F960" s="20">
        <v>1020451</v>
      </c>
      <c r="G960" s="20">
        <v>291268</v>
      </c>
      <c r="H960" s="20">
        <v>851136</v>
      </c>
      <c r="I960" s="20">
        <v>214342</v>
      </c>
      <c r="J960" s="20">
        <v>1356746</v>
      </c>
      <c r="K960" s="20"/>
      <c r="L960" s="20">
        <v>2377197</v>
      </c>
    </row>
    <row r="961" spans="1:12" x14ac:dyDescent="0.2">
      <c r="A961" s="23">
        <v>44420</v>
      </c>
      <c r="B961" s="20">
        <v>194406</v>
      </c>
      <c r="C961" s="20">
        <v>36512</v>
      </c>
      <c r="D961" s="20">
        <v>789632</v>
      </c>
      <c r="E961" s="20"/>
      <c r="F961" s="20">
        <v>1020550</v>
      </c>
      <c r="G961" s="20">
        <v>291323</v>
      </c>
      <c r="H961" s="20">
        <v>851026</v>
      </c>
      <c r="I961" s="20">
        <v>214372</v>
      </c>
      <c r="J961" s="20">
        <v>1356721</v>
      </c>
      <c r="K961" s="20"/>
      <c r="L961" s="20">
        <v>2377271</v>
      </c>
    </row>
    <row r="962" spans="1:12" x14ac:dyDescent="0.2">
      <c r="A962" s="23">
        <v>44421</v>
      </c>
      <c r="B962" s="20">
        <v>194519</v>
      </c>
      <c r="C962" s="20">
        <v>35138</v>
      </c>
      <c r="D962" s="20">
        <v>789843</v>
      </c>
      <c r="E962" s="20"/>
      <c r="F962" s="20">
        <v>1019500</v>
      </c>
      <c r="G962" s="20">
        <v>291256</v>
      </c>
      <c r="H962" s="20">
        <v>852509</v>
      </c>
      <c r="I962" s="20">
        <v>214310</v>
      </c>
      <c r="J962" s="20">
        <v>1358075</v>
      </c>
      <c r="K962" s="20"/>
      <c r="L962" s="20">
        <v>2377575</v>
      </c>
    </row>
    <row r="963" spans="1:12" x14ac:dyDescent="0.2">
      <c r="A963" s="23">
        <v>44422</v>
      </c>
      <c r="B963" s="20">
        <v>194452</v>
      </c>
      <c r="C963" s="20">
        <v>35138</v>
      </c>
      <c r="D963" s="20">
        <v>789730</v>
      </c>
      <c r="E963" s="20"/>
      <c r="F963" s="20">
        <v>1019320</v>
      </c>
      <c r="G963" s="20">
        <v>291304</v>
      </c>
      <c r="H963" s="20">
        <v>852418</v>
      </c>
      <c r="I963" s="20">
        <v>214263</v>
      </c>
      <c r="J963" s="20">
        <v>1357985</v>
      </c>
      <c r="K963" s="20"/>
      <c r="L963" s="20">
        <v>2377305</v>
      </c>
    </row>
    <row r="964" spans="1:12" x14ac:dyDescent="0.2">
      <c r="A964" s="23">
        <v>44423</v>
      </c>
      <c r="B964" s="20">
        <v>194471</v>
      </c>
      <c r="C964" s="20">
        <v>35138</v>
      </c>
      <c r="D964" s="20">
        <v>789766</v>
      </c>
      <c r="E964" s="20"/>
      <c r="F964" s="20">
        <v>1019375</v>
      </c>
      <c r="G964" s="20">
        <v>291300</v>
      </c>
      <c r="H964" s="20">
        <v>852418</v>
      </c>
      <c r="I964" s="20">
        <v>214259</v>
      </c>
      <c r="J964" s="20">
        <v>1357977</v>
      </c>
      <c r="K964" s="20"/>
      <c r="L964" s="20">
        <v>2377352</v>
      </c>
    </row>
    <row r="965" spans="1:12" x14ac:dyDescent="0.2">
      <c r="A965" s="23">
        <v>44424</v>
      </c>
      <c r="B965" s="20">
        <v>194644</v>
      </c>
      <c r="C965" s="20">
        <v>35138</v>
      </c>
      <c r="D965" s="20">
        <v>790025</v>
      </c>
      <c r="E965" s="20"/>
      <c r="F965" s="20">
        <v>1019807</v>
      </c>
      <c r="G965" s="20">
        <v>290821</v>
      </c>
      <c r="H965" s="20">
        <v>852418</v>
      </c>
      <c r="I965" s="20">
        <v>214239</v>
      </c>
      <c r="J965" s="20">
        <v>1357478</v>
      </c>
      <c r="K965" s="20"/>
      <c r="L965" s="20">
        <v>2377285</v>
      </c>
    </row>
    <row r="966" spans="1:12" x14ac:dyDescent="0.2">
      <c r="A966" s="23">
        <v>44425</v>
      </c>
      <c r="B966" s="20">
        <v>194691</v>
      </c>
      <c r="C966" s="20">
        <v>35657</v>
      </c>
      <c r="D966" s="20">
        <v>790038</v>
      </c>
      <c r="E966" s="20"/>
      <c r="F966" s="20">
        <v>1020386</v>
      </c>
      <c r="G966" s="20">
        <v>290779</v>
      </c>
      <c r="H966" s="20">
        <v>852418</v>
      </c>
      <c r="I966" s="20">
        <v>214195</v>
      </c>
      <c r="J966" s="20">
        <v>1357392</v>
      </c>
      <c r="K966" s="20"/>
      <c r="L966" s="20">
        <v>2377778</v>
      </c>
    </row>
    <row r="967" spans="1:12" x14ac:dyDescent="0.2">
      <c r="A967" s="23">
        <v>44426</v>
      </c>
      <c r="B967" s="20">
        <v>194802</v>
      </c>
      <c r="C967" s="20">
        <v>35657</v>
      </c>
      <c r="D967" s="20">
        <v>790317</v>
      </c>
      <c r="E967" s="20"/>
      <c r="F967" s="20">
        <v>1020776</v>
      </c>
      <c r="G967" s="20">
        <v>290787</v>
      </c>
      <c r="H967" s="20">
        <v>852418</v>
      </c>
      <c r="I967" s="20">
        <v>214136</v>
      </c>
      <c r="J967" s="20">
        <v>1357341</v>
      </c>
      <c r="K967" s="20"/>
      <c r="L967" s="20">
        <v>2378117</v>
      </c>
    </row>
    <row r="968" spans="1:12" x14ac:dyDescent="0.2">
      <c r="A968" s="23">
        <v>44427</v>
      </c>
      <c r="B968" s="20">
        <v>194960</v>
      </c>
      <c r="C968" s="20">
        <v>35211</v>
      </c>
      <c r="D968" s="20">
        <v>790460</v>
      </c>
      <c r="E968" s="20"/>
      <c r="F968" s="20">
        <v>1020631</v>
      </c>
      <c r="G968" s="20">
        <v>290686</v>
      </c>
      <c r="H968" s="20">
        <v>852865</v>
      </c>
      <c r="I968" s="20">
        <v>214044</v>
      </c>
      <c r="J968" s="20">
        <v>1357595</v>
      </c>
      <c r="K968" s="20"/>
      <c r="L968" s="20">
        <v>2378226</v>
      </c>
    </row>
    <row r="969" spans="1:12" x14ac:dyDescent="0.2">
      <c r="A969" s="23">
        <v>44428</v>
      </c>
      <c r="B969" s="20">
        <v>195027</v>
      </c>
      <c r="C969" s="20">
        <v>35211</v>
      </c>
      <c r="D969" s="20">
        <v>790762</v>
      </c>
      <c r="E969" s="20"/>
      <c r="F969" s="20">
        <v>1021000</v>
      </c>
      <c r="G969" s="20">
        <v>290704</v>
      </c>
      <c r="H969" s="20">
        <v>852865</v>
      </c>
      <c r="I969" s="20">
        <v>213926</v>
      </c>
      <c r="J969" s="20">
        <v>1357495</v>
      </c>
      <c r="K969" s="20"/>
      <c r="L969" s="20">
        <v>2378495</v>
      </c>
    </row>
    <row r="970" spans="1:12" x14ac:dyDescent="0.2">
      <c r="A970" s="23">
        <v>44429</v>
      </c>
      <c r="B970" s="20">
        <v>195077</v>
      </c>
      <c r="C970" s="20">
        <v>35211</v>
      </c>
      <c r="D970" s="20">
        <v>790603</v>
      </c>
      <c r="E970" s="20"/>
      <c r="F970" s="20">
        <v>1020891</v>
      </c>
      <c r="G970" s="20">
        <v>290662</v>
      </c>
      <c r="H970" s="20">
        <v>852865</v>
      </c>
      <c r="I970" s="20">
        <v>213944</v>
      </c>
      <c r="J970" s="20">
        <v>1357471</v>
      </c>
      <c r="K970" s="20"/>
      <c r="L970" s="20">
        <v>2378362</v>
      </c>
    </row>
    <row r="971" spans="1:12" x14ac:dyDescent="0.2">
      <c r="A971" s="23">
        <v>44430</v>
      </c>
      <c r="B971" s="20">
        <v>195096</v>
      </c>
      <c r="C971" s="20">
        <v>35211</v>
      </c>
      <c r="D971" s="20">
        <v>790648</v>
      </c>
      <c r="E971" s="20"/>
      <c r="F971" s="20">
        <v>1020955</v>
      </c>
      <c r="G971" s="20">
        <v>290662</v>
      </c>
      <c r="H971" s="20">
        <v>852865</v>
      </c>
      <c r="I971" s="20">
        <v>213943</v>
      </c>
      <c r="J971" s="20">
        <v>1357470</v>
      </c>
      <c r="K971" s="20"/>
      <c r="L971" s="20">
        <v>2378425</v>
      </c>
    </row>
    <row r="972" spans="1:12" x14ac:dyDescent="0.2">
      <c r="A972" s="23">
        <v>44431</v>
      </c>
      <c r="B972" s="20">
        <v>195212</v>
      </c>
      <c r="C972" s="20">
        <v>35211</v>
      </c>
      <c r="D972" s="20">
        <v>790865</v>
      </c>
      <c r="E972" s="20"/>
      <c r="F972" s="20">
        <v>1021288</v>
      </c>
      <c r="G972" s="20">
        <v>290647</v>
      </c>
      <c r="H972" s="20">
        <v>852865</v>
      </c>
      <c r="I972" s="20">
        <v>213909</v>
      </c>
      <c r="J972" s="20">
        <v>1357421</v>
      </c>
      <c r="K972" s="20"/>
      <c r="L972" s="20">
        <v>2378709</v>
      </c>
    </row>
    <row r="973" spans="1:12" x14ac:dyDescent="0.2">
      <c r="A973" s="23">
        <v>44432</v>
      </c>
      <c r="B973" s="20">
        <v>195387</v>
      </c>
      <c r="C973" s="20">
        <v>35398</v>
      </c>
      <c r="D973" s="20">
        <v>790979</v>
      </c>
      <c r="E973" s="20"/>
      <c r="F973" s="20">
        <v>1021764</v>
      </c>
      <c r="G973" s="20">
        <v>290539</v>
      </c>
      <c r="H973" s="20">
        <v>852477</v>
      </c>
      <c r="I973" s="20">
        <v>213829</v>
      </c>
      <c r="J973" s="20">
        <v>1356845</v>
      </c>
      <c r="K973" s="20"/>
      <c r="L973" s="20">
        <v>2378609</v>
      </c>
    </row>
    <row r="974" spans="1:12" x14ac:dyDescent="0.2">
      <c r="A974" s="23">
        <v>44433</v>
      </c>
      <c r="B974" s="20">
        <v>195354</v>
      </c>
      <c r="C974" s="20">
        <v>35915</v>
      </c>
      <c r="D974" s="20">
        <v>791173</v>
      </c>
      <c r="E974" s="20"/>
      <c r="F974" s="20">
        <v>1022442</v>
      </c>
      <c r="G974" s="20">
        <v>290675</v>
      </c>
      <c r="H974" s="20">
        <v>852480</v>
      </c>
      <c r="I974" s="20">
        <v>213758</v>
      </c>
      <c r="J974" s="20">
        <v>1356913</v>
      </c>
      <c r="K974" s="20"/>
      <c r="L974" s="20">
        <v>2379355</v>
      </c>
    </row>
    <row r="975" spans="1:12" x14ac:dyDescent="0.2">
      <c r="A975" s="23">
        <v>44434</v>
      </c>
      <c r="B975" s="20">
        <v>195401</v>
      </c>
      <c r="C975" s="20">
        <v>35915</v>
      </c>
      <c r="D975" s="20">
        <v>791284</v>
      </c>
      <c r="E975" s="20"/>
      <c r="F975" s="20">
        <v>1022600</v>
      </c>
      <c r="G975" s="20">
        <v>290690</v>
      </c>
      <c r="H975" s="20">
        <v>852480</v>
      </c>
      <c r="I975" s="20">
        <v>213706</v>
      </c>
      <c r="J975" s="20">
        <v>1356876</v>
      </c>
      <c r="K975" s="20"/>
      <c r="L975" s="20">
        <v>2379476</v>
      </c>
    </row>
    <row r="976" spans="1:12" x14ac:dyDescent="0.2">
      <c r="A976" s="23">
        <v>44435</v>
      </c>
      <c r="B976" s="20">
        <v>195605</v>
      </c>
      <c r="C976" s="20">
        <v>36434</v>
      </c>
      <c r="D976" s="20">
        <v>791502</v>
      </c>
      <c r="E976" s="20"/>
      <c r="F976" s="20">
        <v>1023541</v>
      </c>
      <c r="G976" s="20">
        <v>290694</v>
      </c>
      <c r="H976" s="20">
        <v>852373</v>
      </c>
      <c r="I976" s="20">
        <v>213579</v>
      </c>
      <c r="J976" s="20">
        <v>1356646</v>
      </c>
      <c r="K976" s="20"/>
      <c r="L976" s="20">
        <v>2380187</v>
      </c>
    </row>
    <row r="977" spans="1:12" x14ac:dyDescent="0.2">
      <c r="A977" s="23">
        <v>44436</v>
      </c>
      <c r="B977" s="20">
        <v>195598</v>
      </c>
      <c r="C977" s="20">
        <v>36434</v>
      </c>
      <c r="D977" s="20">
        <v>791376</v>
      </c>
      <c r="E977" s="20"/>
      <c r="F977" s="20">
        <v>1023408</v>
      </c>
      <c r="G977" s="20">
        <v>290741</v>
      </c>
      <c r="H977" s="20">
        <v>852373</v>
      </c>
      <c r="I977" s="20">
        <v>213564</v>
      </c>
      <c r="J977" s="20">
        <v>1356678</v>
      </c>
      <c r="K977" s="20"/>
      <c r="L977" s="20">
        <v>2380086</v>
      </c>
    </row>
    <row r="978" spans="1:12" x14ac:dyDescent="0.2">
      <c r="A978" s="23">
        <v>44437</v>
      </c>
      <c r="B978" s="20">
        <v>195599</v>
      </c>
      <c r="C978" s="20">
        <v>36434</v>
      </c>
      <c r="D978" s="20">
        <v>791456</v>
      </c>
      <c r="E978" s="20"/>
      <c r="F978" s="20">
        <v>1023489</v>
      </c>
      <c r="G978" s="20">
        <v>290741</v>
      </c>
      <c r="H978" s="20">
        <v>852373</v>
      </c>
      <c r="I978" s="20">
        <v>213562</v>
      </c>
      <c r="J978" s="20">
        <v>1356676</v>
      </c>
      <c r="K978" s="20"/>
      <c r="L978" s="20">
        <v>2380165</v>
      </c>
    </row>
    <row r="979" spans="1:12" x14ac:dyDescent="0.2">
      <c r="A979" s="23">
        <v>44438</v>
      </c>
      <c r="B979" s="20">
        <v>195693</v>
      </c>
      <c r="C979" s="20">
        <v>36434</v>
      </c>
      <c r="D979" s="20">
        <v>791696</v>
      </c>
      <c r="E979" s="20"/>
      <c r="F979" s="20">
        <v>1023823</v>
      </c>
      <c r="G979" s="20">
        <v>290684</v>
      </c>
      <c r="H979" s="20">
        <v>852373</v>
      </c>
      <c r="I979" s="20">
        <v>213537</v>
      </c>
      <c r="J979" s="20">
        <v>1356594</v>
      </c>
      <c r="K979" s="20"/>
      <c r="L979" s="20">
        <v>2380417</v>
      </c>
    </row>
    <row r="980" spans="1:12" x14ac:dyDescent="0.2">
      <c r="A980" s="23">
        <v>44439</v>
      </c>
      <c r="B980" s="20">
        <v>195906</v>
      </c>
      <c r="C980" s="20">
        <v>36434</v>
      </c>
      <c r="D980" s="20">
        <v>791629</v>
      </c>
      <c r="E980" s="20"/>
      <c r="F980" s="20">
        <v>1023969</v>
      </c>
      <c r="G980" s="20">
        <v>290523</v>
      </c>
      <c r="H980" s="20">
        <v>852373</v>
      </c>
      <c r="I980" s="20">
        <v>213495</v>
      </c>
      <c r="J980" s="20">
        <v>1356391</v>
      </c>
      <c r="K980" s="20"/>
      <c r="L980" s="20">
        <v>2380360</v>
      </c>
    </row>
    <row r="981" spans="1:12" x14ac:dyDescent="0.2">
      <c r="A981" s="23">
        <v>44440</v>
      </c>
      <c r="B981" s="20">
        <v>196284</v>
      </c>
      <c r="C981" s="20">
        <v>36434</v>
      </c>
      <c r="D981" s="20">
        <v>791563</v>
      </c>
      <c r="E981" s="20"/>
      <c r="F981" s="20">
        <v>1024281</v>
      </c>
      <c r="G981" s="20">
        <v>290257</v>
      </c>
      <c r="H981" s="20">
        <v>850781</v>
      </c>
      <c r="I981" s="20">
        <v>213363</v>
      </c>
      <c r="J981" s="20">
        <v>1354401</v>
      </c>
      <c r="K981" s="20"/>
      <c r="L981" s="20">
        <v>2378682</v>
      </c>
    </row>
    <row r="982" spans="1:12" x14ac:dyDescent="0.2">
      <c r="A982" s="23">
        <v>44441</v>
      </c>
      <c r="B982" s="20">
        <v>196513</v>
      </c>
      <c r="C982" s="20">
        <v>36953</v>
      </c>
      <c r="D982" s="20">
        <v>791891</v>
      </c>
      <c r="E982" s="20"/>
      <c r="F982" s="20">
        <v>1025357</v>
      </c>
      <c r="G982" s="20">
        <v>290195</v>
      </c>
      <c r="H982" s="20">
        <v>850781</v>
      </c>
      <c r="I982" s="20">
        <v>213262</v>
      </c>
      <c r="J982" s="20">
        <v>1354238</v>
      </c>
      <c r="K982" s="20"/>
      <c r="L982" s="20">
        <v>2379595</v>
      </c>
    </row>
    <row r="983" spans="1:12" x14ac:dyDescent="0.2">
      <c r="A983" s="23">
        <v>44442</v>
      </c>
      <c r="B983" s="20">
        <v>196538</v>
      </c>
      <c r="C983" s="20">
        <v>36953</v>
      </c>
      <c r="D983" s="20">
        <v>792124</v>
      </c>
      <c r="E983" s="20"/>
      <c r="F983" s="20">
        <v>1025615</v>
      </c>
      <c r="G983" s="20">
        <v>290260</v>
      </c>
      <c r="H983" s="20">
        <v>850781</v>
      </c>
      <c r="I983" s="20">
        <v>213215</v>
      </c>
      <c r="J983" s="20">
        <v>1354256</v>
      </c>
      <c r="K983" s="20"/>
      <c r="L983" s="20">
        <v>2379871</v>
      </c>
    </row>
    <row r="984" spans="1:12" x14ac:dyDescent="0.2">
      <c r="A984" s="23">
        <v>44443</v>
      </c>
      <c r="B984" s="20">
        <v>196457</v>
      </c>
      <c r="C984" s="20">
        <v>36953</v>
      </c>
      <c r="D984" s="20">
        <v>792015</v>
      </c>
      <c r="E984" s="20"/>
      <c r="F984" s="20">
        <v>1025425</v>
      </c>
      <c r="G984" s="20">
        <v>290297</v>
      </c>
      <c r="H984" s="20">
        <v>850781</v>
      </c>
      <c r="I984" s="20">
        <v>213175</v>
      </c>
      <c r="J984" s="20">
        <v>1354253</v>
      </c>
      <c r="K984" s="20"/>
      <c r="L984" s="20">
        <v>2379678</v>
      </c>
    </row>
    <row r="985" spans="1:12" x14ac:dyDescent="0.2">
      <c r="A985" s="23">
        <v>44444</v>
      </c>
      <c r="B985" s="20">
        <v>196456</v>
      </c>
      <c r="C985" s="20">
        <v>36953</v>
      </c>
      <c r="D985" s="20">
        <v>792060</v>
      </c>
      <c r="E985" s="20"/>
      <c r="F985" s="20">
        <v>1025469</v>
      </c>
      <c r="G985" s="20">
        <v>290296</v>
      </c>
      <c r="H985" s="20">
        <v>850781</v>
      </c>
      <c r="I985" s="20">
        <v>213166</v>
      </c>
      <c r="J985" s="20">
        <v>1354243</v>
      </c>
      <c r="K985" s="20"/>
      <c r="L985" s="20">
        <v>2379712</v>
      </c>
    </row>
    <row r="986" spans="1:12" x14ac:dyDescent="0.2">
      <c r="A986" s="23">
        <v>44445</v>
      </c>
      <c r="B986" s="20">
        <v>196456</v>
      </c>
      <c r="C986" s="20">
        <v>36953</v>
      </c>
      <c r="D986" s="20">
        <v>792065</v>
      </c>
      <c r="E986" s="20"/>
      <c r="F986" s="20">
        <v>1025474</v>
      </c>
      <c r="G986" s="20">
        <v>290296</v>
      </c>
      <c r="H986" s="20">
        <v>850781</v>
      </c>
      <c r="I986" s="20">
        <v>213166</v>
      </c>
      <c r="J986" s="20">
        <v>1354243</v>
      </c>
      <c r="K986" s="20"/>
      <c r="L986" s="20">
        <v>2379717</v>
      </c>
    </row>
    <row r="987" spans="1:12" x14ac:dyDescent="0.2">
      <c r="A987" s="23">
        <v>44446</v>
      </c>
      <c r="B987" s="20">
        <v>196508</v>
      </c>
      <c r="C987" s="20">
        <v>36953</v>
      </c>
      <c r="D987" s="20">
        <v>792263</v>
      </c>
      <c r="E987" s="20"/>
      <c r="F987" s="20">
        <v>1025724</v>
      </c>
      <c r="G987" s="20">
        <v>290160</v>
      </c>
      <c r="H987" s="20">
        <v>850781</v>
      </c>
      <c r="I987" s="20">
        <v>213124</v>
      </c>
      <c r="J987" s="20">
        <v>1354065</v>
      </c>
      <c r="K987" s="20"/>
      <c r="L987" s="20">
        <v>2379789</v>
      </c>
    </row>
    <row r="988" spans="1:12" x14ac:dyDescent="0.2">
      <c r="A988" s="23">
        <v>44447</v>
      </c>
      <c r="B988" s="20">
        <v>197002</v>
      </c>
      <c r="C988" s="20">
        <v>36953</v>
      </c>
      <c r="D988" s="20">
        <v>792204</v>
      </c>
      <c r="E988" s="20"/>
      <c r="F988" s="20">
        <v>1026159</v>
      </c>
      <c r="G988" s="20">
        <v>289744</v>
      </c>
      <c r="H988" s="20">
        <v>850780</v>
      </c>
      <c r="I988" s="20">
        <v>213108</v>
      </c>
      <c r="J988" s="20">
        <v>1353632</v>
      </c>
      <c r="K988" s="20"/>
      <c r="L988" s="20">
        <v>2379791</v>
      </c>
    </row>
    <row r="989" spans="1:12" x14ac:dyDescent="0.2">
      <c r="A989" s="23">
        <v>44448</v>
      </c>
      <c r="B989" s="20">
        <v>197092</v>
      </c>
      <c r="C989" s="20">
        <v>36954</v>
      </c>
      <c r="D989" s="20">
        <v>792371</v>
      </c>
      <c r="E989" s="20"/>
      <c r="F989" s="20">
        <v>1026417</v>
      </c>
      <c r="G989" s="20">
        <v>289710</v>
      </c>
      <c r="H989" s="20">
        <v>850780</v>
      </c>
      <c r="I989" s="20">
        <v>213104</v>
      </c>
      <c r="J989" s="20">
        <v>1353594</v>
      </c>
      <c r="K989" s="20"/>
      <c r="L989" s="20">
        <v>2380011</v>
      </c>
    </row>
    <row r="990" spans="1:12" x14ac:dyDescent="0.2">
      <c r="A990" s="23">
        <v>44449</v>
      </c>
      <c r="B990" s="20">
        <v>197177</v>
      </c>
      <c r="C990" s="20">
        <v>36954</v>
      </c>
      <c r="D990" s="20">
        <v>792521</v>
      </c>
      <c r="E990" s="20"/>
      <c r="F990" s="20">
        <v>1026652</v>
      </c>
      <c r="G990" s="20">
        <v>289701</v>
      </c>
      <c r="H990" s="20">
        <v>850780</v>
      </c>
      <c r="I990" s="20">
        <v>213030</v>
      </c>
      <c r="J990" s="20">
        <v>1353511</v>
      </c>
      <c r="K990" s="20"/>
      <c r="L990" s="20">
        <v>2380163</v>
      </c>
    </row>
    <row r="991" spans="1:12" x14ac:dyDescent="0.2">
      <c r="A991" s="23">
        <v>44450</v>
      </c>
      <c r="B991" s="20">
        <v>197736</v>
      </c>
      <c r="C991" s="20">
        <v>36954</v>
      </c>
      <c r="D991" s="20">
        <v>792515</v>
      </c>
      <c r="E991" s="20"/>
      <c r="F991" s="20">
        <v>1027205</v>
      </c>
      <c r="G991" s="20">
        <v>289687</v>
      </c>
      <c r="H991" s="20">
        <v>850780</v>
      </c>
      <c r="I991" s="20">
        <v>212914</v>
      </c>
      <c r="J991" s="20">
        <v>1353381</v>
      </c>
      <c r="K991" s="20"/>
      <c r="L991" s="20">
        <v>2380586</v>
      </c>
    </row>
    <row r="992" spans="1:12" x14ac:dyDescent="0.2">
      <c r="A992" s="23">
        <v>44451</v>
      </c>
      <c r="B992" s="20">
        <v>197740</v>
      </c>
      <c r="C992" s="20">
        <v>36954</v>
      </c>
      <c r="D992" s="20">
        <v>792562</v>
      </c>
      <c r="E992" s="20"/>
      <c r="F992" s="20">
        <v>1027256</v>
      </c>
      <c r="G992" s="20">
        <v>289687</v>
      </c>
      <c r="H992" s="20">
        <v>850780</v>
      </c>
      <c r="I992" s="20">
        <v>212899</v>
      </c>
      <c r="J992" s="20">
        <v>1353366</v>
      </c>
      <c r="K992" s="20"/>
      <c r="L992" s="20">
        <v>2380622</v>
      </c>
    </row>
    <row r="993" spans="1:12" x14ac:dyDescent="0.2">
      <c r="A993" s="23">
        <v>44452</v>
      </c>
      <c r="B993" s="20">
        <v>197468</v>
      </c>
      <c r="C993" s="20">
        <v>36954</v>
      </c>
      <c r="D993" s="20">
        <v>792564</v>
      </c>
      <c r="E993" s="20"/>
      <c r="F993" s="20">
        <v>1026986</v>
      </c>
      <c r="G993" s="20">
        <v>289680</v>
      </c>
      <c r="H993" s="20">
        <v>850780</v>
      </c>
      <c r="I993" s="20">
        <v>212856</v>
      </c>
      <c r="J993" s="20">
        <v>1353316</v>
      </c>
      <c r="K993" s="20"/>
      <c r="L993" s="20">
        <v>2380302</v>
      </c>
    </row>
    <row r="994" spans="1:12" x14ac:dyDescent="0.2">
      <c r="A994" s="23">
        <v>44453</v>
      </c>
      <c r="B994" s="20">
        <v>197649</v>
      </c>
      <c r="C994" s="20">
        <v>36810</v>
      </c>
      <c r="D994" s="20">
        <v>792736</v>
      </c>
      <c r="E994" s="20"/>
      <c r="F994" s="20">
        <v>1027195</v>
      </c>
      <c r="G994" s="20">
        <v>289643</v>
      </c>
      <c r="H994" s="20">
        <v>850924</v>
      </c>
      <c r="I994" s="20">
        <v>212717</v>
      </c>
      <c r="J994" s="20">
        <v>1353284</v>
      </c>
      <c r="K994" s="20"/>
      <c r="L994" s="20">
        <v>2380479</v>
      </c>
    </row>
    <row r="995" spans="1:12" x14ac:dyDescent="0.2">
      <c r="A995" s="23">
        <v>44454</v>
      </c>
      <c r="B995" s="20">
        <v>197688</v>
      </c>
      <c r="C995" s="20">
        <v>36810</v>
      </c>
      <c r="D995" s="20">
        <v>792960</v>
      </c>
      <c r="E995" s="20"/>
      <c r="F995" s="20">
        <v>1027458</v>
      </c>
      <c r="G995" s="20">
        <v>289632</v>
      </c>
      <c r="H995" s="20">
        <v>850924</v>
      </c>
      <c r="I995" s="20">
        <v>212577</v>
      </c>
      <c r="J995" s="20">
        <v>1353133</v>
      </c>
      <c r="K995" s="20"/>
      <c r="L995" s="20">
        <v>2380591</v>
      </c>
    </row>
    <row r="996" spans="1:12" x14ac:dyDescent="0.2">
      <c r="A996" s="23">
        <v>44455</v>
      </c>
      <c r="B996" s="20">
        <v>197915</v>
      </c>
      <c r="C996" s="20">
        <v>36810</v>
      </c>
      <c r="D996" s="20">
        <v>793133</v>
      </c>
      <c r="E996" s="20"/>
      <c r="F996" s="20">
        <v>1027858</v>
      </c>
      <c r="G996" s="20">
        <v>289445</v>
      </c>
      <c r="H996" s="20">
        <v>850924</v>
      </c>
      <c r="I996" s="20">
        <v>212412</v>
      </c>
      <c r="J996" s="20">
        <v>1352781</v>
      </c>
      <c r="K996" s="20"/>
      <c r="L996" s="20">
        <v>2380639</v>
      </c>
    </row>
    <row r="997" spans="1:12" x14ac:dyDescent="0.2">
      <c r="A997" s="23">
        <v>44456</v>
      </c>
      <c r="B997" s="20">
        <v>198090</v>
      </c>
      <c r="C997" s="20">
        <v>37078</v>
      </c>
      <c r="D997" s="20">
        <v>793480</v>
      </c>
      <c r="E997" s="20"/>
      <c r="F997" s="20">
        <v>1028648</v>
      </c>
      <c r="G997" s="20">
        <v>289441</v>
      </c>
      <c r="H997" s="20">
        <v>850924</v>
      </c>
      <c r="I997" s="20">
        <v>212223</v>
      </c>
      <c r="J997" s="20">
        <v>1352588</v>
      </c>
      <c r="K997" s="20"/>
      <c r="L997" s="20">
        <v>2381236</v>
      </c>
    </row>
    <row r="998" spans="1:12" x14ac:dyDescent="0.2">
      <c r="A998" s="23">
        <v>44457</v>
      </c>
      <c r="B998" s="20">
        <v>198024</v>
      </c>
      <c r="C998" s="20">
        <v>37078</v>
      </c>
      <c r="D998" s="20">
        <v>793577</v>
      </c>
      <c r="E998" s="20"/>
      <c r="F998" s="20">
        <v>1028679</v>
      </c>
      <c r="G998" s="20">
        <v>289011</v>
      </c>
      <c r="H998" s="20">
        <v>850920</v>
      </c>
      <c r="I998" s="20">
        <v>212110</v>
      </c>
      <c r="J998" s="20">
        <v>1352041</v>
      </c>
      <c r="K998" s="20"/>
      <c r="L998" s="20">
        <v>2380720</v>
      </c>
    </row>
    <row r="999" spans="1:12" x14ac:dyDescent="0.2">
      <c r="A999" s="23">
        <v>44458</v>
      </c>
      <c r="B999" s="20">
        <v>198023</v>
      </c>
      <c r="C999" s="20">
        <v>37078</v>
      </c>
      <c r="D999" s="20">
        <v>793605</v>
      </c>
      <c r="E999" s="20"/>
      <c r="F999" s="20">
        <v>1028706</v>
      </c>
      <c r="G999" s="20">
        <v>289010</v>
      </c>
      <c r="H999" s="20">
        <v>850920</v>
      </c>
      <c r="I999" s="20">
        <v>212102</v>
      </c>
      <c r="J999" s="20">
        <v>1352032</v>
      </c>
      <c r="K999" s="20"/>
      <c r="L999" s="20">
        <v>2380738</v>
      </c>
    </row>
    <row r="1000" spans="1:12" x14ac:dyDescent="0.2">
      <c r="A1000" s="23">
        <v>44459</v>
      </c>
      <c r="B1000" s="20">
        <v>198047</v>
      </c>
      <c r="C1000" s="20">
        <v>37078</v>
      </c>
      <c r="D1000" s="20">
        <v>793804</v>
      </c>
      <c r="E1000" s="20"/>
      <c r="F1000" s="20">
        <v>1028929</v>
      </c>
      <c r="G1000" s="20">
        <v>288298</v>
      </c>
      <c r="H1000" s="20">
        <v>850920</v>
      </c>
      <c r="I1000" s="20">
        <v>212089</v>
      </c>
      <c r="J1000" s="20">
        <v>1351307</v>
      </c>
      <c r="K1000" s="20"/>
      <c r="L1000" s="20">
        <v>2380236</v>
      </c>
    </row>
    <row r="1001" spans="1:12" x14ac:dyDescent="0.2">
      <c r="A1001" s="23">
        <v>44460</v>
      </c>
      <c r="B1001" s="20">
        <v>198041</v>
      </c>
      <c r="C1001" s="20">
        <v>36891</v>
      </c>
      <c r="D1001" s="20">
        <v>793819</v>
      </c>
      <c r="E1001" s="20"/>
      <c r="F1001" s="20">
        <v>1028751</v>
      </c>
      <c r="G1001" s="20">
        <v>288092</v>
      </c>
      <c r="H1001" s="20">
        <v>851105</v>
      </c>
      <c r="I1001" s="20">
        <v>212049</v>
      </c>
      <c r="J1001" s="20">
        <v>1351246</v>
      </c>
      <c r="K1001" s="20"/>
      <c r="L1001" s="20">
        <v>2379997</v>
      </c>
    </row>
    <row r="1002" spans="1:12" x14ac:dyDescent="0.2">
      <c r="A1002" s="23">
        <v>44461</v>
      </c>
      <c r="B1002" s="20">
        <v>198086</v>
      </c>
      <c r="C1002" s="20">
        <v>36891</v>
      </c>
      <c r="D1002" s="20">
        <v>794089</v>
      </c>
      <c r="E1002" s="20"/>
      <c r="F1002" s="20">
        <v>1029066</v>
      </c>
      <c r="G1002" s="20">
        <v>288104</v>
      </c>
      <c r="H1002" s="20">
        <v>851104</v>
      </c>
      <c r="I1002" s="20">
        <v>211885</v>
      </c>
      <c r="J1002" s="20">
        <v>1351093</v>
      </c>
      <c r="K1002" s="20"/>
      <c r="L1002" s="20">
        <v>2380159</v>
      </c>
    </row>
    <row r="1003" spans="1:12" x14ac:dyDescent="0.2">
      <c r="A1003" s="23">
        <v>44462</v>
      </c>
      <c r="B1003" s="20">
        <v>198096</v>
      </c>
      <c r="C1003" s="20">
        <v>36891</v>
      </c>
      <c r="D1003" s="20">
        <v>794277</v>
      </c>
      <c r="E1003" s="20"/>
      <c r="F1003" s="20">
        <v>1029264</v>
      </c>
      <c r="G1003" s="20">
        <v>288580</v>
      </c>
      <c r="H1003" s="20">
        <v>851109</v>
      </c>
      <c r="I1003" s="20">
        <v>211783</v>
      </c>
      <c r="J1003" s="20">
        <v>1351472</v>
      </c>
      <c r="K1003" s="20"/>
      <c r="L1003" s="20">
        <v>2380736</v>
      </c>
    </row>
    <row r="1004" spans="1:12" x14ac:dyDescent="0.2">
      <c r="A1004" s="23">
        <v>44463</v>
      </c>
      <c r="B1004" s="20">
        <v>197653</v>
      </c>
      <c r="C1004" s="20">
        <v>36915</v>
      </c>
      <c r="D1004" s="20">
        <v>794416</v>
      </c>
      <c r="E1004" s="20"/>
      <c r="F1004" s="20">
        <v>1028984</v>
      </c>
      <c r="G1004" s="20">
        <v>288775</v>
      </c>
      <c r="H1004" s="20">
        <v>851607</v>
      </c>
      <c r="I1004" s="20">
        <v>211671</v>
      </c>
      <c r="J1004" s="20">
        <v>1352053</v>
      </c>
      <c r="K1004" s="20"/>
      <c r="L1004" s="20">
        <v>2381037</v>
      </c>
    </row>
    <row r="1005" spans="1:12" x14ac:dyDescent="0.2">
      <c r="A1005" s="23">
        <v>44464</v>
      </c>
      <c r="B1005" s="20">
        <v>197933</v>
      </c>
      <c r="C1005" s="20">
        <v>36915</v>
      </c>
      <c r="D1005" s="20">
        <v>794407</v>
      </c>
      <c r="E1005" s="20"/>
      <c r="F1005" s="20">
        <v>1029255</v>
      </c>
      <c r="G1005" s="20">
        <v>288482</v>
      </c>
      <c r="H1005" s="20">
        <v>851607</v>
      </c>
      <c r="I1005" s="20">
        <v>211545</v>
      </c>
      <c r="J1005" s="20">
        <v>1351634</v>
      </c>
      <c r="K1005" s="20"/>
      <c r="L1005" s="20">
        <v>2380889</v>
      </c>
    </row>
    <row r="1006" spans="1:12" x14ac:dyDescent="0.2">
      <c r="A1006" s="23">
        <v>44465</v>
      </c>
      <c r="B1006" s="20">
        <v>197952</v>
      </c>
      <c r="C1006" s="20">
        <v>36915</v>
      </c>
      <c r="D1006" s="20">
        <v>794438</v>
      </c>
      <c r="E1006" s="20"/>
      <c r="F1006" s="20">
        <v>1029305</v>
      </c>
      <c r="G1006" s="20">
        <v>288482</v>
      </c>
      <c r="H1006" s="20">
        <v>851607</v>
      </c>
      <c r="I1006" s="20">
        <v>211536</v>
      </c>
      <c r="J1006" s="20">
        <v>1351625</v>
      </c>
      <c r="K1006" s="20"/>
      <c r="L1006" s="20">
        <v>2380930</v>
      </c>
    </row>
    <row r="1007" spans="1:12" x14ac:dyDescent="0.2">
      <c r="A1007" s="23">
        <v>44466</v>
      </c>
      <c r="B1007" s="20">
        <v>198073</v>
      </c>
      <c r="C1007" s="20">
        <v>36915</v>
      </c>
      <c r="D1007" s="20">
        <v>794596</v>
      </c>
      <c r="E1007" s="20"/>
      <c r="F1007" s="20">
        <v>1029584</v>
      </c>
      <c r="G1007" s="20">
        <v>288465</v>
      </c>
      <c r="H1007" s="20">
        <v>851607</v>
      </c>
      <c r="I1007" s="20">
        <v>211519</v>
      </c>
      <c r="J1007" s="20">
        <v>1351591</v>
      </c>
      <c r="K1007" s="20"/>
      <c r="L1007" s="20">
        <v>2381175</v>
      </c>
    </row>
    <row r="1008" spans="1:12" x14ac:dyDescent="0.2">
      <c r="A1008" s="23">
        <v>44467</v>
      </c>
      <c r="B1008" s="20">
        <v>198123</v>
      </c>
      <c r="C1008" s="20">
        <v>36915</v>
      </c>
      <c r="D1008" s="20">
        <v>794668</v>
      </c>
      <c r="E1008" s="20"/>
      <c r="F1008" s="20">
        <v>1029706</v>
      </c>
      <c r="G1008" s="20">
        <v>288455</v>
      </c>
      <c r="H1008" s="20">
        <v>851607</v>
      </c>
      <c r="I1008" s="20">
        <v>211402</v>
      </c>
      <c r="J1008" s="20">
        <v>1351464</v>
      </c>
      <c r="K1008" s="20"/>
      <c r="L1008" s="20">
        <v>2381170</v>
      </c>
    </row>
    <row r="1009" spans="1:12" x14ac:dyDescent="0.2">
      <c r="A1009" s="23">
        <v>44468</v>
      </c>
      <c r="B1009" s="20">
        <v>198185</v>
      </c>
      <c r="C1009" s="20">
        <v>36915</v>
      </c>
      <c r="D1009" s="20">
        <v>794966</v>
      </c>
      <c r="E1009" s="20"/>
      <c r="F1009" s="20">
        <v>1030066</v>
      </c>
      <c r="G1009" s="20">
        <v>288441</v>
      </c>
      <c r="H1009" s="20">
        <v>851607</v>
      </c>
      <c r="I1009" s="20">
        <v>211300</v>
      </c>
      <c r="J1009" s="20">
        <v>1351348</v>
      </c>
      <c r="K1009" s="20"/>
      <c r="L1009" s="20">
        <v>2381414</v>
      </c>
    </row>
    <row r="1010" spans="1:12" x14ac:dyDescent="0.2">
      <c r="A1010" s="23">
        <v>44469</v>
      </c>
      <c r="B1010" s="20">
        <v>199052</v>
      </c>
      <c r="C1010" s="20">
        <v>36915</v>
      </c>
      <c r="D1010" s="20">
        <v>795143</v>
      </c>
      <c r="E1010" s="20"/>
      <c r="F1010" s="20">
        <v>1031110</v>
      </c>
      <c r="G1010" s="20">
        <v>288172</v>
      </c>
      <c r="H1010" s="20">
        <v>851088</v>
      </c>
      <c r="I1010" s="20">
        <v>211193</v>
      </c>
      <c r="J1010" s="20">
        <v>1350453</v>
      </c>
      <c r="K1010" s="20"/>
      <c r="L1010" s="20">
        <v>2381563</v>
      </c>
    </row>
    <row r="1011" spans="1:12" x14ac:dyDescent="0.2">
      <c r="A1011" s="23">
        <v>44470</v>
      </c>
      <c r="B1011" s="20">
        <v>199439</v>
      </c>
      <c r="C1011" s="20">
        <v>36657</v>
      </c>
      <c r="D1011" s="20">
        <v>795176</v>
      </c>
      <c r="E1011" s="20"/>
      <c r="F1011" s="20">
        <v>1031272</v>
      </c>
      <c r="G1011" s="20">
        <v>287881</v>
      </c>
      <c r="H1011" s="20">
        <v>851088</v>
      </c>
      <c r="I1011" s="20">
        <v>210977</v>
      </c>
      <c r="J1011" s="20">
        <v>1349946</v>
      </c>
      <c r="K1011" s="20"/>
      <c r="L1011" s="20">
        <v>2381218</v>
      </c>
    </row>
    <row r="1012" spans="1:12" x14ac:dyDescent="0.2">
      <c r="A1012" s="23">
        <v>44471</v>
      </c>
      <c r="B1012" s="20">
        <v>199572</v>
      </c>
      <c r="C1012" s="20">
        <v>36657</v>
      </c>
      <c r="D1012" s="20">
        <v>795099</v>
      </c>
      <c r="E1012" s="20"/>
      <c r="F1012" s="20">
        <v>1031328</v>
      </c>
      <c r="G1012" s="20">
        <v>287718</v>
      </c>
      <c r="H1012" s="20">
        <v>851088</v>
      </c>
      <c r="I1012" s="20">
        <v>210875</v>
      </c>
      <c r="J1012" s="20">
        <v>1349681</v>
      </c>
      <c r="K1012" s="20"/>
      <c r="L1012" s="20">
        <v>2381009</v>
      </c>
    </row>
    <row r="1013" spans="1:12" x14ac:dyDescent="0.2">
      <c r="A1013" s="23">
        <v>44472</v>
      </c>
      <c r="B1013" s="20">
        <v>199574</v>
      </c>
      <c r="C1013" s="20">
        <v>36657</v>
      </c>
      <c r="D1013" s="20">
        <v>795251</v>
      </c>
      <c r="E1013" s="20"/>
      <c r="F1013" s="20">
        <v>1031482</v>
      </c>
      <c r="G1013" s="20">
        <v>287718</v>
      </c>
      <c r="H1013" s="20">
        <v>851088</v>
      </c>
      <c r="I1013" s="20">
        <v>210868</v>
      </c>
      <c r="J1013" s="20">
        <v>1349674</v>
      </c>
      <c r="K1013" s="20"/>
      <c r="L1013" s="20">
        <v>2381156</v>
      </c>
    </row>
    <row r="1014" spans="1:12" x14ac:dyDescent="0.2">
      <c r="A1014" s="23">
        <v>44473</v>
      </c>
      <c r="B1014" s="20">
        <v>199701</v>
      </c>
      <c r="C1014" s="20">
        <v>36657</v>
      </c>
      <c r="D1014" s="20">
        <v>795419</v>
      </c>
      <c r="E1014" s="20"/>
      <c r="F1014" s="20">
        <v>1031777</v>
      </c>
      <c r="G1014" s="20">
        <v>288116</v>
      </c>
      <c r="H1014" s="20">
        <v>851088</v>
      </c>
      <c r="I1014" s="20">
        <v>210845</v>
      </c>
      <c r="J1014" s="20">
        <v>1350049</v>
      </c>
      <c r="K1014" s="20"/>
      <c r="L1014" s="20">
        <v>2381826</v>
      </c>
    </row>
    <row r="1015" spans="1:12" x14ac:dyDescent="0.2">
      <c r="A1015" s="23">
        <v>44474</v>
      </c>
      <c r="B1015" s="20">
        <v>199914</v>
      </c>
      <c r="C1015" s="20">
        <v>36989</v>
      </c>
      <c r="D1015" s="20">
        <v>795499</v>
      </c>
      <c r="E1015" s="20"/>
      <c r="F1015" s="20">
        <v>1032402</v>
      </c>
      <c r="G1015" s="20">
        <v>288032</v>
      </c>
      <c r="H1015" s="20">
        <v>851023</v>
      </c>
      <c r="I1015" s="20">
        <v>210664</v>
      </c>
      <c r="J1015" s="20">
        <v>1349719</v>
      </c>
      <c r="K1015" s="20"/>
      <c r="L1015" s="20">
        <v>2382121</v>
      </c>
    </row>
    <row r="1016" spans="1:12" x14ac:dyDescent="0.2">
      <c r="A1016" s="23">
        <v>44475</v>
      </c>
      <c r="B1016" s="20">
        <v>200069</v>
      </c>
      <c r="C1016" s="20">
        <v>36989</v>
      </c>
      <c r="D1016" s="20">
        <v>795665</v>
      </c>
      <c r="E1016" s="20"/>
      <c r="F1016" s="20">
        <v>1032723</v>
      </c>
      <c r="G1016" s="20">
        <v>287944</v>
      </c>
      <c r="H1016" s="20">
        <v>851024</v>
      </c>
      <c r="I1016" s="20">
        <v>210611</v>
      </c>
      <c r="J1016" s="20">
        <v>1349579</v>
      </c>
      <c r="K1016" s="20"/>
      <c r="L1016" s="20">
        <v>2382302</v>
      </c>
    </row>
    <row r="1017" spans="1:12" x14ac:dyDescent="0.2">
      <c r="A1017" s="23">
        <v>44476</v>
      </c>
      <c r="B1017" s="20">
        <v>200173</v>
      </c>
      <c r="C1017" s="20">
        <v>36989</v>
      </c>
      <c r="D1017" s="20">
        <v>795883</v>
      </c>
      <c r="E1017" s="20"/>
      <c r="F1017" s="20">
        <v>1033045</v>
      </c>
      <c r="G1017" s="20">
        <v>287903</v>
      </c>
      <c r="H1017" s="20">
        <v>851024</v>
      </c>
      <c r="I1017" s="20">
        <v>210539</v>
      </c>
      <c r="J1017" s="20">
        <v>1349466</v>
      </c>
      <c r="K1017" s="20"/>
      <c r="L1017" s="20">
        <v>2382511</v>
      </c>
    </row>
    <row r="1018" spans="1:12" x14ac:dyDescent="0.2">
      <c r="A1018" s="23">
        <v>44477</v>
      </c>
      <c r="B1018" s="20">
        <v>200452</v>
      </c>
      <c r="C1018" s="20">
        <v>37241</v>
      </c>
      <c r="D1018" s="20">
        <v>796048</v>
      </c>
      <c r="E1018" s="20"/>
      <c r="F1018" s="20">
        <v>1033741</v>
      </c>
      <c r="G1018" s="20">
        <v>287936</v>
      </c>
      <c r="H1018" s="20">
        <v>851024</v>
      </c>
      <c r="I1018" s="20">
        <v>210467</v>
      </c>
      <c r="J1018" s="20">
        <v>1349427</v>
      </c>
      <c r="K1018" s="20"/>
      <c r="L1018" s="20">
        <v>2383168</v>
      </c>
    </row>
    <row r="1019" spans="1:12" x14ac:dyDescent="0.2">
      <c r="A1019" s="23">
        <v>44478</v>
      </c>
      <c r="B1019" s="20">
        <v>200370</v>
      </c>
      <c r="C1019" s="20">
        <v>37131</v>
      </c>
      <c r="D1019" s="20">
        <v>796006</v>
      </c>
      <c r="E1019" s="20"/>
      <c r="F1019" s="20">
        <v>1033507</v>
      </c>
      <c r="G1019" s="20">
        <v>287985</v>
      </c>
      <c r="H1019" s="20">
        <v>851134</v>
      </c>
      <c r="I1019" s="20">
        <v>210410</v>
      </c>
      <c r="J1019" s="20">
        <v>1349529</v>
      </c>
      <c r="K1019" s="20"/>
      <c r="L1019" s="20">
        <v>2383036</v>
      </c>
    </row>
    <row r="1020" spans="1:12" x14ac:dyDescent="0.2">
      <c r="A1020" s="23">
        <v>44479</v>
      </c>
      <c r="B1020" s="20">
        <v>200405</v>
      </c>
      <c r="C1020" s="20">
        <v>37131</v>
      </c>
      <c r="D1020" s="20">
        <v>796042</v>
      </c>
      <c r="E1020" s="20"/>
      <c r="F1020" s="20">
        <v>1033578</v>
      </c>
      <c r="G1020" s="20">
        <v>287985</v>
      </c>
      <c r="H1020" s="20">
        <v>851134</v>
      </c>
      <c r="I1020" s="20">
        <v>210404</v>
      </c>
      <c r="J1020" s="20">
        <v>1349523</v>
      </c>
      <c r="K1020" s="20"/>
      <c r="L1020" s="20">
        <v>2383101</v>
      </c>
    </row>
    <row r="1021" spans="1:12" x14ac:dyDescent="0.2">
      <c r="A1021" s="23">
        <v>44480</v>
      </c>
      <c r="B1021" s="20">
        <v>200779</v>
      </c>
      <c r="C1021" s="20">
        <v>36849</v>
      </c>
      <c r="D1021" s="20">
        <v>796195</v>
      </c>
      <c r="E1021" s="20"/>
      <c r="F1021" s="20">
        <v>1033823</v>
      </c>
      <c r="G1021" s="20">
        <v>303276</v>
      </c>
      <c r="H1021" s="20">
        <v>836198</v>
      </c>
      <c r="I1021" s="20">
        <v>210387</v>
      </c>
      <c r="J1021" s="20">
        <v>1349861</v>
      </c>
      <c r="K1021" s="20"/>
      <c r="L1021" s="20">
        <v>2383684</v>
      </c>
    </row>
    <row r="1022" spans="1:12" x14ac:dyDescent="0.2">
      <c r="A1022" s="23">
        <v>44481</v>
      </c>
      <c r="B1022" s="20">
        <v>200763</v>
      </c>
      <c r="C1022" s="20">
        <v>36833</v>
      </c>
      <c r="D1022" s="20">
        <v>796163</v>
      </c>
      <c r="E1022" s="20"/>
      <c r="F1022" s="20">
        <v>1033759</v>
      </c>
      <c r="G1022" s="20">
        <v>303340</v>
      </c>
      <c r="H1022" s="20">
        <v>836214</v>
      </c>
      <c r="I1022" s="20">
        <v>210413</v>
      </c>
      <c r="J1022" s="20">
        <v>1349967</v>
      </c>
      <c r="K1022" s="20"/>
      <c r="L1022" s="20">
        <v>2383726</v>
      </c>
    </row>
    <row r="1023" spans="1:12" x14ac:dyDescent="0.2">
      <c r="A1023" s="23">
        <v>44482</v>
      </c>
      <c r="B1023" s="20">
        <v>201222</v>
      </c>
      <c r="C1023" s="20">
        <v>37511</v>
      </c>
      <c r="D1023" s="20">
        <v>796296</v>
      </c>
      <c r="E1023" s="20"/>
      <c r="F1023" s="20">
        <v>1035029</v>
      </c>
      <c r="G1023" s="20">
        <v>302967</v>
      </c>
      <c r="H1023" s="20">
        <v>836055</v>
      </c>
      <c r="I1023" s="20">
        <v>210369</v>
      </c>
      <c r="J1023" s="20">
        <v>1349391</v>
      </c>
      <c r="K1023" s="20"/>
      <c r="L1023" s="20">
        <v>2384420</v>
      </c>
    </row>
    <row r="1024" spans="1:12" x14ac:dyDescent="0.2">
      <c r="A1024" s="23">
        <v>44483</v>
      </c>
      <c r="B1024" s="20">
        <v>201660</v>
      </c>
      <c r="C1024" s="20">
        <v>37244</v>
      </c>
      <c r="D1024" s="20">
        <v>796396</v>
      </c>
      <c r="E1024" s="20"/>
      <c r="F1024" s="20">
        <v>1035300</v>
      </c>
      <c r="G1024" s="20">
        <v>302866</v>
      </c>
      <c r="H1024" s="20">
        <v>836055</v>
      </c>
      <c r="I1024" s="20">
        <v>210297</v>
      </c>
      <c r="J1024" s="20">
        <v>1349218</v>
      </c>
      <c r="K1024" s="20"/>
      <c r="L1024" s="20">
        <v>2384518</v>
      </c>
    </row>
    <row r="1025" spans="1:12" x14ac:dyDescent="0.2">
      <c r="A1025" s="23">
        <v>44484</v>
      </c>
      <c r="B1025" s="20">
        <v>202000</v>
      </c>
      <c r="C1025" s="20">
        <v>37244</v>
      </c>
      <c r="D1025" s="20">
        <v>796619</v>
      </c>
      <c r="E1025" s="20"/>
      <c r="F1025" s="20">
        <v>1035863</v>
      </c>
      <c r="G1025" s="20">
        <v>302882</v>
      </c>
      <c r="H1025" s="20">
        <v>836055</v>
      </c>
      <c r="I1025" s="20">
        <v>210166</v>
      </c>
      <c r="J1025" s="20">
        <v>1349103</v>
      </c>
      <c r="K1025" s="20"/>
      <c r="L1025" s="20">
        <v>2384966</v>
      </c>
    </row>
    <row r="1026" spans="1:12" x14ac:dyDescent="0.2">
      <c r="A1026" s="23">
        <v>44485</v>
      </c>
      <c r="B1026" s="20">
        <v>201748</v>
      </c>
      <c r="C1026" s="20">
        <v>36649</v>
      </c>
      <c r="D1026" s="20">
        <v>796529</v>
      </c>
      <c r="E1026" s="20"/>
      <c r="F1026" s="20">
        <v>1034926</v>
      </c>
      <c r="G1026" s="20">
        <v>286970</v>
      </c>
      <c r="H1026" s="20">
        <v>852829</v>
      </c>
      <c r="I1026" s="20">
        <v>210046</v>
      </c>
      <c r="J1026" s="20">
        <v>1349845</v>
      </c>
      <c r="K1026" s="20"/>
      <c r="L1026" s="20">
        <v>2384771</v>
      </c>
    </row>
    <row r="1027" spans="1:12" x14ac:dyDescent="0.2">
      <c r="A1027" s="23">
        <v>44486</v>
      </c>
      <c r="B1027" s="20">
        <v>201746</v>
      </c>
      <c r="C1027" s="20">
        <v>36649</v>
      </c>
      <c r="D1027" s="20">
        <v>796602</v>
      </c>
      <c r="E1027" s="20"/>
      <c r="F1027" s="20">
        <v>1034997</v>
      </c>
      <c r="G1027" s="20">
        <v>286969</v>
      </c>
      <c r="H1027" s="20">
        <v>852829</v>
      </c>
      <c r="I1027" s="20">
        <v>210043</v>
      </c>
      <c r="J1027" s="20">
        <v>1349841</v>
      </c>
      <c r="K1027" s="20"/>
      <c r="L1027" s="20">
        <v>2384838</v>
      </c>
    </row>
    <row r="1028" spans="1:12" x14ac:dyDescent="0.2">
      <c r="A1028" s="23">
        <v>44487</v>
      </c>
      <c r="B1028" s="20">
        <v>201942</v>
      </c>
      <c r="C1028" s="20">
        <v>36649</v>
      </c>
      <c r="D1028" s="20">
        <v>796822</v>
      </c>
      <c r="E1028" s="20"/>
      <c r="F1028" s="20">
        <v>1035413</v>
      </c>
      <c r="G1028" s="20">
        <v>286751</v>
      </c>
      <c r="H1028" s="20">
        <v>852829</v>
      </c>
      <c r="I1028" s="20">
        <v>210017</v>
      </c>
      <c r="J1028" s="20">
        <v>1349597</v>
      </c>
      <c r="K1028" s="20"/>
      <c r="L1028" s="20">
        <v>2385010</v>
      </c>
    </row>
    <row r="1029" spans="1:12" x14ac:dyDescent="0.2">
      <c r="A1029" s="23">
        <v>44488</v>
      </c>
      <c r="B1029" s="20">
        <v>202158</v>
      </c>
      <c r="C1029" s="20">
        <v>36800</v>
      </c>
      <c r="D1029" s="20">
        <v>796985</v>
      </c>
      <c r="E1029" s="20"/>
      <c r="F1029" s="20">
        <v>1035943</v>
      </c>
      <c r="G1029" s="20">
        <v>286568</v>
      </c>
      <c r="H1029" s="20">
        <v>852678</v>
      </c>
      <c r="I1029" s="20">
        <v>209899</v>
      </c>
      <c r="J1029" s="20">
        <v>1349145</v>
      </c>
      <c r="K1029" s="20"/>
      <c r="L1029" s="20">
        <v>2385088</v>
      </c>
    </row>
    <row r="1030" spans="1:12" x14ac:dyDescent="0.2">
      <c r="A1030" s="23">
        <v>44489</v>
      </c>
      <c r="B1030" s="20">
        <v>202207</v>
      </c>
      <c r="C1030" s="20">
        <v>37106</v>
      </c>
      <c r="D1030" s="20">
        <v>797186</v>
      </c>
      <c r="E1030" s="20"/>
      <c r="F1030" s="20">
        <v>1036499</v>
      </c>
      <c r="G1030" s="20">
        <v>286602</v>
      </c>
      <c r="H1030" s="20">
        <v>852640</v>
      </c>
      <c r="I1030" s="20">
        <v>209806</v>
      </c>
      <c r="J1030" s="20">
        <v>1349048</v>
      </c>
      <c r="K1030" s="20"/>
      <c r="L1030" s="20">
        <v>2385547</v>
      </c>
    </row>
    <row r="1031" spans="1:12" x14ac:dyDescent="0.2">
      <c r="A1031" s="23">
        <v>44490</v>
      </c>
      <c r="B1031" s="20">
        <v>202299</v>
      </c>
      <c r="C1031" s="20">
        <v>37041</v>
      </c>
      <c r="D1031" s="20">
        <v>797395</v>
      </c>
      <c r="E1031" s="20"/>
      <c r="F1031" s="20">
        <v>1036735</v>
      </c>
      <c r="G1031" s="20">
        <v>286580</v>
      </c>
      <c r="H1031" s="20">
        <v>852705</v>
      </c>
      <c r="I1031" s="20">
        <v>209733</v>
      </c>
      <c r="J1031" s="20">
        <v>1349018</v>
      </c>
      <c r="K1031" s="20"/>
      <c r="L1031" s="20">
        <v>2385753</v>
      </c>
    </row>
    <row r="1032" spans="1:12" x14ac:dyDescent="0.2">
      <c r="A1032" s="23">
        <v>44491</v>
      </c>
      <c r="B1032" s="20">
        <v>202471</v>
      </c>
      <c r="C1032" s="20">
        <v>37041</v>
      </c>
      <c r="D1032" s="20">
        <v>797536</v>
      </c>
      <c r="E1032" s="20"/>
      <c r="F1032" s="20">
        <v>1037048</v>
      </c>
      <c r="G1032" s="20">
        <v>286536</v>
      </c>
      <c r="H1032" s="20">
        <v>852706</v>
      </c>
      <c r="I1032" s="20">
        <v>209642</v>
      </c>
      <c r="J1032" s="20">
        <v>1348884</v>
      </c>
      <c r="K1032" s="20"/>
      <c r="L1032" s="20">
        <v>2385932</v>
      </c>
    </row>
    <row r="1033" spans="1:12" x14ac:dyDescent="0.2">
      <c r="A1033" s="23">
        <v>44492</v>
      </c>
      <c r="B1033" s="20">
        <v>202530</v>
      </c>
      <c r="C1033" s="20">
        <v>37041</v>
      </c>
      <c r="D1033" s="20">
        <v>797492</v>
      </c>
      <c r="E1033" s="20"/>
      <c r="F1033" s="20">
        <v>1037063</v>
      </c>
      <c r="G1033" s="20">
        <v>286478</v>
      </c>
      <c r="H1033" s="20">
        <v>852706</v>
      </c>
      <c r="I1033" s="20">
        <v>209574</v>
      </c>
      <c r="J1033" s="20">
        <v>1348758</v>
      </c>
      <c r="K1033" s="20"/>
      <c r="L1033" s="20">
        <v>2385821</v>
      </c>
    </row>
    <row r="1034" spans="1:12" x14ac:dyDescent="0.2">
      <c r="A1034" s="23">
        <v>44493</v>
      </c>
      <c r="B1034" s="20">
        <v>202531</v>
      </c>
      <c r="C1034" s="20">
        <v>37041</v>
      </c>
      <c r="D1034" s="20">
        <v>797515</v>
      </c>
      <c r="E1034" s="20"/>
      <c r="F1034" s="20">
        <v>1037087</v>
      </c>
      <c r="G1034" s="20">
        <v>286478</v>
      </c>
      <c r="H1034" s="20">
        <v>852706</v>
      </c>
      <c r="I1034" s="20">
        <v>209563</v>
      </c>
      <c r="J1034" s="20">
        <v>1348747</v>
      </c>
      <c r="K1034" s="20"/>
      <c r="L1034" s="20">
        <v>2385834</v>
      </c>
    </row>
    <row r="1035" spans="1:12" x14ac:dyDescent="0.2">
      <c r="A1035" s="23">
        <v>44494</v>
      </c>
      <c r="B1035" s="20">
        <v>202579</v>
      </c>
      <c r="C1035" s="20">
        <v>37041</v>
      </c>
      <c r="D1035" s="20">
        <v>797657</v>
      </c>
      <c r="E1035" s="20"/>
      <c r="F1035" s="20">
        <v>1037277</v>
      </c>
      <c r="G1035" s="20">
        <v>286468</v>
      </c>
      <c r="H1035" s="20">
        <v>852706</v>
      </c>
      <c r="I1035" s="20">
        <v>209548</v>
      </c>
      <c r="J1035" s="20">
        <v>1348722</v>
      </c>
      <c r="K1035" s="20"/>
      <c r="L1035" s="20">
        <v>2385999</v>
      </c>
    </row>
    <row r="1036" spans="1:12" x14ac:dyDescent="0.2">
      <c r="A1036" s="23">
        <v>44495</v>
      </c>
      <c r="B1036" s="20">
        <v>202681</v>
      </c>
      <c r="C1036" s="20">
        <v>31251</v>
      </c>
      <c r="D1036" s="20">
        <v>797714</v>
      </c>
      <c r="E1036" s="20"/>
      <c r="F1036" s="20">
        <v>1031646</v>
      </c>
      <c r="G1036" s="20">
        <v>286543</v>
      </c>
      <c r="H1036" s="20">
        <v>858763</v>
      </c>
      <c r="I1036" s="20">
        <v>209482</v>
      </c>
      <c r="J1036" s="20">
        <v>1354788</v>
      </c>
      <c r="K1036" s="20"/>
      <c r="L1036" s="20">
        <v>2386434</v>
      </c>
    </row>
    <row r="1037" spans="1:12" x14ac:dyDescent="0.2">
      <c r="A1037" s="23">
        <v>44496</v>
      </c>
      <c r="B1037" s="20">
        <v>202757</v>
      </c>
      <c r="C1037" s="20">
        <v>31228</v>
      </c>
      <c r="D1037" s="20">
        <v>797833</v>
      </c>
      <c r="E1037" s="20"/>
      <c r="F1037" s="20">
        <v>1031818</v>
      </c>
      <c r="G1037" s="20">
        <v>286541</v>
      </c>
      <c r="H1037" s="20">
        <v>858786</v>
      </c>
      <c r="I1037" s="20">
        <v>209430</v>
      </c>
      <c r="J1037" s="20">
        <v>1354757</v>
      </c>
      <c r="K1037" s="20"/>
      <c r="L1037" s="20">
        <v>2386575</v>
      </c>
    </row>
    <row r="1038" spans="1:12" x14ac:dyDescent="0.2">
      <c r="A1038" s="23">
        <v>44497</v>
      </c>
      <c r="B1038" s="20">
        <v>202668</v>
      </c>
      <c r="C1038" s="20">
        <v>31336</v>
      </c>
      <c r="D1038" s="20">
        <v>797936</v>
      </c>
      <c r="E1038" s="20"/>
      <c r="F1038" s="20">
        <v>1031940</v>
      </c>
      <c r="G1038" s="20">
        <v>286682</v>
      </c>
      <c r="H1038" s="20">
        <v>858687</v>
      </c>
      <c r="I1038" s="20">
        <v>209384</v>
      </c>
      <c r="J1038" s="20">
        <v>1354753</v>
      </c>
      <c r="K1038" s="20"/>
      <c r="L1038" s="20">
        <v>2386693</v>
      </c>
    </row>
    <row r="1039" spans="1:12" x14ac:dyDescent="0.2">
      <c r="A1039" s="23">
        <v>44498</v>
      </c>
      <c r="B1039" s="20">
        <v>202727</v>
      </c>
      <c r="C1039" s="20">
        <v>31336</v>
      </c>
      <c r="D1039" s="20">
        <v>798049</v>
      </c>
      <c r="E1039" s="20"/>
      <c r="F1039" s="20">
        <v>1032112</v>
      </c>
      <c r="G1039" s="20">
        <v>286710</v>
      </c>
      <c r="H1039" s="20">
        <v>858687</v>
      </c>
      <c r="I1039" s="20">
        <v>209289</v>
      </c>
      <c r="J1039" s="20">
        <v>1354686</v>
      </c>
      <c r="K1039" s="20"/>
      <c r="L1039" s="20">
        <v>2386798</v>
      </c>
    </row>
    <row r="1040" spans="1:12" x14ac:dyDescent="0.2">
      <c r="A1040" s="23">
        <v>44499</v>
      </c>
      <c r="B1040" s="20">
        <v>202750</v>
      </c>
      <c r="C1040" s="20">
        <v>31336</v>
      </c>
      <c r="D1040" s="20">
        <v>797865</v>
      </c>
      <c r="E1040" s="20"/>
      <c r="F1040" s="20">
        <v>1031951</v>
      </c>
      <c r="G1040" s="20">
        <v>286698</v>
      </c>
      <c r="H1040" s="20">
        <v>858687</v>
      </c>
      <c r="I1040" s="20">
        <v>209199</v>
      </c>
      <c r="J1040" s="20">
        <v>1354584</v>
      </c>
      <c r="K1040" s="20"/>
      <c r="L1040" s="20">
        <v>2386535</v>
      </c>
    </row>
    <row r="1041" spans="1:12" x14ac:dyDescent="0.2">
      <c r="A1041" s="23">
        <v>44500</v>
      </c>
      <c r="B1041" s="20">
        <v>202752</v>
      </c>
      <c r="C1041" s="20">
        <v>31336</v>
      </c>
      <c r="D1041" s="20">
        <v>798026</v>
      </c>
      <c r="E1041" s="20"/>
      <c r="F1041" s="20">
        <v>1032114</v>
      </c>
      <c r="G1041" s="20">
        <v>286698</v>
      </c>
      <c r="H1041" s="20">
        <v>858687</v>
      </c>
      <c r="I1041" s="20">
        <v>209191</v>
      </c>
      <c r="J1041" s="20">
        <v>1354576</v>
      </c>
      <c r="K1041" s="20"/>
      <c r="L1041" s="20">
        <v>2386690</v>
      </c>
    </row>
    <row r="1042" spans="1:12" x14ac:dyDescent="0.2">
      <c r="A1042" s="23">
        <v>44501</v>
      </c>
      <c r="B1042" s="20">
        <v>203410</v>
      </c>
      <c r="C1042" s="20">
        <v>31480</v>
      </c>
      <c r="D1042" s="20">
        <v>798334</v>
      </c>
      <c r="E1042" s="20"/>
      <c r="F1042" s="20">
        <v>1033224</v>
      </c>
      <c r="G1042" s="20">
        <v>286693</v>
      </c>
      <c r="H1042" s="20">
        <v>858459</v>
      </c>
      <c r="I1042" s="20">
        <v>209158</v>
      </c>
      <c r="J1042" s="20">
        <v>1354310</v>
      </c>
      <c r="K1042" s="20"/>
      <c r="L1042" s="20">
        <v>2387534</v>
      </c>
    </row>
    <row r="1043" spans="1:12" x14ac:dyDescent="0.2">
      <c r="A1043" s="23">
        <v>44502</v>
      </c>
      <c r="B1043" s="20">
        <v>204005</v>
      </c>
      <c r="C1043" s="20">
        <v>31621</v>
      </c>
      <c r="D1043" s="20">
        <v>798167</v>
      </c>
      <c r="E1043" s="20"/>
      <c r="F1043" s="20">
        <v>1033793</v>
      </c>
      <c r="G1043" s="20">
        <v>286183</v>
      </c>
      <c r="H1043" s="20">
        <v>858319</v>
      </c>
      <c r="I1043" s="20">
        <v>209035</v>
      </c>
      <c r="J1043" s="20">
        <v>1353537</v>
      </c>
      <c r="K1043" s="20"/>
      <c r="L1043" s="20">
        <v>2387330</v>
      </c>
    </row>
    <row r="1044" spans="1:12" x14ac:dyDescent="0.2">
      <c r="A1044" s="23">
        <v>44503</v>
      </c>
      <c r="B1044" s="20">
        <v>204188</v>
      </c>
      <c r="C1044" s="20">
        <v>32079</v>
      </c>
      <c r="D1044" s="20">
        <v>798687</v>
      </c>
      <c r="E1044" s="20"/>
      <c r="F1044" s="20">
        <v>1034954</v>
      </c>
      <c r="G1044" s="20">
        <v>286112</v>
      </c>
      <c r="H1044" s="20">
        <v>857952</v>
      </c>
      <c r="I1044" s="20">
        <v>208961</v>
      </c>
      <c r="J1044" s="20">
        <v>1353025</v>
      </c>
      <c r="K1044" s="20"/>
      <c r="L1044" s="20">
        <v>2387979</v>
      </c>
    </row>
    <row r="1045" spans="1:12" x14ac:dyDescent="0.2">
      <c r="A1045" s="23">
        <v>44504</v>
      </c>
      <c r="B1045" s="20">
        <v>204262</v>
      </c>
      <c r="C1045" s="20">
        <v>32079</v>
      </c>
      <c r="D1045" s="20">
        <v>798923</v>
      </c>
      <c r="E1045" s="20"/>
      <c r="F1045" s="20">
        <v>1035264</v>
      </c>
      <c r="G1045" s="20">
        <v>286133</v>
      </c>
      <c r="H1045" s="20">
        <v>857952</v>
      </c>
      <c r="I1045" s="20">
        <v>208867</v>
      </c>
      <c r="J1045" s="20">
        <v>1352952</v>
      </c>
      <c r="K1045" s="20"/>
      <c r="L1045" s="20">
        <v>2388216</v>
      </c>
    </row>
    <row r="1046" spans="1:12" x14ac:dyDescent="0.2">
      <c r="A1046" s="23">
        <v>44505</v>
      </c>
      <c r="B1046" s="20">
        <v>204710</v>
      </c>
      <c r="C1046" s="20">
        <v>35212</v>
      </c>
      <c r="D1046" s="20">
        <v>799099</v>
      </c>
      <c r="E1046" s="20"/>
      <c r="F1046" s="20">
        <v>1039021</v>
      </c>
      <c r="G1046" s="20">
        <v>285740</v>
      </c>
      <c r="H1046" s="20">
        <v>854820</v>
      </c>
      <c r="I1046" s="20">
        <v>208798</v>
      </c>
      <c r="J1046" s="20">
        <v>1349358</v>
      </c>
      <c r="K1046" s="20"/>
      <c r="L1046" s="20">
        <v>2388379</v>
      </c>
    </row>
    <row r="1047" spans="1:12" x14ac:dyDescent="0.2">
      <c r="A1047" s="23">
        <v>44506</v>
      </c>
      <c r="B1047" s="20">
        <v>204887</v>
      </c>
      <c r="C1047" s="20">
        <v>35212</v>
      </c>
      <c r="D1047" s="20">
        <v>799086</v>
      </c>
      <c r="E1047" s="20"/>
      <c r="F1047" s="20">
        <v>1039185</v>
      </c>
      <c r="G1047" s="20">
        <v>285564</v>
      </c>
      <c r="H1047" s="20">
        <v>854820</v>
      </c>
      <c r="I1047" s="20">
        <v>208649</v>
      </c>
      <c r="J1047" s="20">
        <v>1349033</v>
      </c>
      <c r="K1047" s="20"/>
      <c r="L1047" s="20">
        <v>2388218</v>
      </c>
    </row>
    <row r="1048" spans="1:12" x14ac:dyDescent="0.2">
      <c r="A1048" s="23">
        <v>44507</v>
      </c>
      <c r="B1048" s="20">
        <v>204915</v>
      </c>
      <c r="C1048" s="20">
        <v>35212</v>
      </c>
      <c r="D1048" s="20">
        <v>799137</v>
      </c>
      <c r="E1048" s="20"/>
      <c r="F1048" s="20">
        <v>1039264</v>
      </c>
      <c r="G1048" s="20">
        <v>285551</v>
      </c>
      <c r="H1048" s="20">
        <v>854820</v>
      </c>
      <c r="I1048" s="20">
        <v>208640</v>
      </c>
      <c r="J1048" s="20">
        <v>1349011</v>
      </c>
      <c r="K1048" s="20"/>
      <c r="L1048" s="20">
        <v>2388275</v>
      </c>
    </row>
    <row r="1049" spans="1:12" x14ac:dyDescent="0.2">
      <c r="A1049" s="23">
        <v>44508</v>
      </c>
      <c r="B1049" s="20">
        <v>205292</v>
      </c>
      <c r="C1049" s="20">
        <v>34693</v>
      </c>
      <c r="D1049" s="20">
        <v>799230</v>
      </c>
      <c r="E1049" s="20"/>
      <c r="F1049" s="20">
        <v>1039215</v>
      </c>
      <c r="G1049" s="20">
        <v>285536</v>
      </c>
      <c r="H1049" s="20">
        <v>854820</v>
      </c>
      <c r="I1049" s="20">
        <v>208616</v>
      </c>
      <c r="J1049" s="20">
        <v>1348972</v>
      </c>
      <c r="K1049" s="20"/>
      <c r="L1049" s="20">
        <v>2388187</v>
      </c>
    </row>
    <row r="1050" spans="1:12" x14ac:dyDescent="0.2">
      <c r="A1050" s="23">
        <v>44509</v>
      </c>
      <c r="B1050" s="20">
        <v>205545</v>
      </c>
      <c r="C1050" s="20">
        <v>34703</v>
      </c>
      <c r="D1050" s="20">
        <v>799411</v>
      </c>
      <c r="E1050" s="20"/>
      <c r="F1050" s="20">
        <v>1039659</v>
      </c>
      <c r="G1050" s="20">
        <v>285391</v>
      </c>
      <c r="H1050" s="20">
        <v>854820</v>
      </c>
      <c r="I1050" s="20">
        <v>208462</v>
      </c>
      <c r="J1050" s="20">
        <v>1348673</v>
      </c>
      <c r="K1050" s="20"/>
      <c r="L1050" s="20">
        <v>2388332</v>
      </c>
    </row>
    <row r="1051" spans="1:12" x14ac:dyDescent="0.2">
      <c r="A1051" s="23">
        <v>44510</v>
      </c>
      <c r="B1051" s="20">
        <v>205477</v>
      </c>
      <c r="C1051" s="20">
        <v>35552</v>
      </c>
      <c r="D1051" s="20">
        <v>799685</v>
      </c>
      <c r="E1051" s="20"/>
      <c r="F1051" s="20">
        <v>1040714</v>
      </c>
      <c r="G1051" s="20">
        <v>285527</v>
      </c>
      <c r="H1051" s="20">
        <v>854236</v>
      </c>
      <c r="I1051" s="20">
        <v>208336</v>
      </c>
      <c r="J1051" s="20">
        <v>1348099</v>
      </c>
      <c r="K1051" s="20"/>
      <c r="L1051" s="20">
        <v>2388813</v>
      </c>
    </row>
    <row r="1052" spans="1:12" x14ac:dyDescent="0.2">
      <c r="A1052" s="23">
        <v>44511</v>
      </c>
      <c r="B1052" s="20">
        <v>205596</v>
      </c>
      <c r="C1052" s="20">
        <v>35819</v>
      </c>
      <c r="D1052" s="20">
        <v>799698</v>
      </c>
      <c r="E1052" s="20"/>
      <c r="F1052" s="20">
        <v>1041113</v>
      </c>
      <c r="G1052" s="20">
        <v>285430</v>
      </c>
      <c r="H1052" s="20">
        <v>854236</v>
      </c>
      <c r="I1052" s="20">
        <v>208284</v>
      </c>
      <c r="J1052" s="20">
        <v>1347950</v>
      </c>
      <c r="K1052" s="20"/>
      <c r="L1052" s="20">
        <v>2389063</v>
      </c>
    </row>
    <row r="1053" spans="1:12" x14ac:dyDescent="0.2">
      <c r="A1053" s="23">
        <v>44512</v>
      </c>
      <c r="B1053" s="20">
        <v>205656</v>
      </c>
      <c r="C1053" s="20">
        <v>35819</v>
      </c>
      <c r="D1053" s="20">
        <v>799937</v>
      </c>
      <c r="E1053" s="20"/>
      <c r="F1053" s="20">
        <v>1041412</v>
      </c>
      <c r="G1053" s="20">
        <v>285422</v>
      </c>
      <c r="H1053" s="20">
        <v>854236</v>
      </c>
      <c r="I1053" s="20">
        <v>208229</v>
      </c>
      <c r="J1053" s="20">
        <v>1347887</v>
      </c>
      <c r="K1053" s="20"/>
      <c r="L1053" s="20">
        <v>2389299</v>
      </c>
    </row>
    <row r="1054" spans="1:12" x14ac:dyDescent="0.2">
      <c r="A1054" s="23">
        <v>44513</v>
      </c>
      <c r="B1054" s="20">
        <v>205566</v>
      </c>
      <c r="C1054" s="20">
        <v>35819</v>
      </c>
      <c r="D1054" s="20">
        <v>799939</v>
      </c>
      <c r="E1054" s="20"/>
      <c r="F1054" s="20">
        <v>1041324</v>
      </c>
      <c r="G1054" s="20">
        <v>285481</v>
      </c>
      <c r="H1054" s="20">
        <v>854236</v>
      </c>
      <c r="I1054" s="20">
        <v>208121</v>
      </c>
      <c r="J1054" s="20">
        <v>1347838</v>
      </c>
      <c r="K1054" s="20"/>
      <c r="L1054" s="20">
        <v>2389162</v>
      </c>
    </row>
    <row r="1055" spans="1:12" x14ac:dyDescent="0.2">
      <c r="A1055" s="23">
        <v>44514</v>
      </c>
      <c r="B1055" s="20">
        <v>205565</v>
      </c>
      <c r="C1055" s="20">
        <v>35819</v>
      </c>
      <c r="D1055" s="20">
        <v>799981</v>
      </c>
      <c r="E1055" s="20"/>
      <c r="F1055" s="20">
        <v>1041365</v>
      </c>
      <c r="G1055" s="20">
        <v>285481</v>
      </c>
      <c r="H1055" s="20">
        <v>854236</v>
      </c>
      <c r="I1055" s="20">
        <v>208121</v>
      </c>
      <c r="J1055" s="20">
        <v>1347838</v>
      </c>
      <c r="K1055" s="20"/>
      <c r="L1055" s="20">
        <v>2389203</v>
      </c>
    </row>
    <row r="1056" spans="1:12" x14ac:dyDescent="0.2">
      <c r="A1056" s="18">
        <v>44515</v>
      </c>
      <c r="B1056" s="20">
        <v>205715</v>
      </c>
      <c r="C1056" s="20">
        <v>35850</v>
      </c>
      <c r="D1056" s="20">
        <v>800187</v>
      </c>
      <c r="E1056" s="20"/>
      <c r="F1056" s="20">
        <v>1041752</v>
      </c>
      <c r="G1056" s="20">
        <v>285428</v>
      </c>
      <c r="H1056" s="20">
        <v>854236</v>
      </c>
      <c r="I1056" s="20">
        <v>208074</v>
      </c>
      <c r="J1056" s="20">
        <v>1347738</v>
      </c>
      <c r="K1056" s="20"/>
      <c r="L1056" s="20">
        <v>2389490</v>
      </c>
    </row>
    <row r="1057" spans="1:12" x14ac:dyDescent="0.2">
      <c r="A1057" s="18">
        <v>44516</v>
      </c>
      <c r="B1057" s="20">
        <v>206076</v>
      </c>
      <c r="C1057" s="20">
        <v>35805</v>
      </c>
      <c r="D1057" s="20">
        <v>800230</v>
      </c>
      <c r="E1057" s="20"/>
      <c r="F1057" s="20">
        <v>1042111</v>
      </c>
      <c r="G1057" s="20">
        <v>285350</v>
      </c>
      <c r="H1057" s="20">
        <v>854281</v>
      </c>
      <c r="I1057" s="20">
        <v>207992</v>
      </c>
      <c r="J1057" s="20">
        <v>1347623</v>
      </c>
      <c r="K1057" s="20"/>
      <c r="L1057" s="20">
        <v>2389734</v>
      </c>
    </row>
    <row r="1058" spans="1:12" x14ac:dyDescent="0.2">
      <c r="A1058" s="18">
        <v>44517</v>
      </c>
      <c r="B1058" s="20">
        <v>206153</v>
      </c>
      <c r="C1058" s="20">
        <v>35805</v>
      </c>
      <c r="D1058" s="20">
        <v>800553</v>
      </c>
      <c r="E1058" s="20"/>
      <c r="F1058" s="20">
        <v>1042511</v>
      </c>
      <c r="G1058" s="20">
        <v>285266</v>
      </c>
      <c r="H1058" s="20">
        <v>854281</v>
      </c>
      <c r="I1058" s="20">
        <v>207859</v>
      </c>
      <c r="J1058" s="20">
        <v>1347406</v>
      </c>
      <c r="K1058" s="20"/>
      <c r="L1058" s="20">
        <v>2389917</v>
      </c>
    </row>
    <row r="1059" spans="1:12" x14ac:dyDescent="0.2">
      <c r="A1059" s="18">
        <v>44518</v>
      </c>
      <c r="B1059" s="20">
        <v>206336</v>
      </c>
      <c r="C1059" s="20">
        <v>35688</v>
      </c>
      <c r="D1059" s="20">
        <v>800676</v>
      </c>
      <c r="E1059" s="20"/>
      <c r="F1059" s="20">
        <v>1042700</v>
      </c>
      <c r="G1059" s="20">
        <v>285105</v>
      </c>
      <c r="H1059" s="20">
        <v>853848</v>
      </c>
      <c r="I1059" s="20">
        <v>207819</v>
      </c>
      <c r="J1059" s="20">
        <v>1346772</v>
      </c>
      <c r="K1059" s="20"/>
      <c r="L1059" s="20">
        <v>2389472</v>
      </c>
    </row>
    <row r="1060" spans="1:12" x14ac:dyDescent="0.2">
      <c r="A1060" s="18">
        <v>44519</v>
      </c>
      <c r="B1060" s="20">
        <v>206367</v>
      </c>
      <c r="C1060" s="20">
        <v>35688</v>
      </c>
      <c r="D1060" s="20">
        <v>800975</v>
      </c>
      <c r="E1060" s="20"/>
      <c r="F1060" s="20">
        <v>1043030</v>
      </c>
      <c r="G1060" s="20">
        <v>284985</v>
      </c>
      <c r="H1060" s="20">
        <v>853848</v>
      </c>
      <c r="I1060" s="20">
        <v>207645</v>
      </c>
      <c r="J1060" s="20">
        <v>1346478</v>
      </c>
      <c r="K1060" s="20"/>
      <c r="L1060" s="20">
        <v>2389508</v>
      </c>
    </row>
    <row r="1061" spans="1:12" x14ac:dyDescent="0.2">
      <c r="A1061" s="18">
        <v>44520</v>
      </c>
      <c r="B1061" s="20">
        <v>206330</v>
      </c>
      <c r="C1061" s="20">
        <v>35255</v>
      </c>
      <c r="D1061" s="20">
        <v>801069</v>
      </c>
      <c r="E1061" s="20"/>
      <c r="F1061" s="20">
        <v>1042654</v>
      </c>
      <c r="G1061" s="20">
        <v>284918</v>
      </c>
      <c r="H1061" s="20">
        <v>854281</v>
      </c>
      <c r="I1061" s="20">
        <v>207506</v>
      </c>
      <c r="J1061" s="20">
        <v>1346705</v>
      </c>
      <c r="K1061" s="20"/>
      <c r="L1061" s="20">
        <v>2389359</v>
      </c>
    </row>
    <row r="1062" spans="1:12" x14ac:dyDescent="0.2">
      <c r="A1062" s="18">
        <v>44521</v>
      </c>
      <c r="B1062" s="20">
        <v>206343</v>
      </c>
      <c r="C1062" s="20">
        <v>35255</v>
      </c>
      <c r="D1062" s="20">
        <v>801137</v>
      </c>
      <c r="E1062" s="20"/>
      <c r="F1062" s="20">
        <v>1042735</v>
      </c>
      <c r="G1062" s="20">
        <v>284918</v>
      </c>
      <c r="H1062" s="20">
        <v>854281</v>
      </c>
      <c r="I1062" s="20">
        <v>207506</v>
      </c>
      <c r="J1062" s="20">
        <v>1346705</v>
      </c>
      <c r="K1062" s="20"/>
      <c r="L1062" s="20">
        <v>2389440</v>
      </c>
    </row>
    <row r="1063" spans="1:12" x14ac:dyDescent="0.2">
      <c r="A1063" s="18">
        <v>44522</v>
      </c>
      <c r="B1063" s="20">
        <v>206422</v>
      </c>
      <c r="C1063" s="20">
        <v>35255</v>
      </c>
      <c r="D1063" s="20">
        <v>801253</v>
      </c>
      <c r="E1063" s="20"/>
      <c r="F1063" s="20">
        <v>1042930</v>
      </c>
      <c r="G1063" s="20">
        <v>284811</v>
      </c>
      <c r="H1063" s="20">
        <v>854388</v>
      </c>
      <c r="I1063" s="20">
        <v>207492</v>
      </c>
      <c r="J1063" s="20">
        <v>1346691</v>
      </c>
      <c r="K1063" s="20"/>
      <c r="L1063" s="20">
        <v>2389621</v>
      </c>
    </row>
    <row r="1064" spans="1:12" x14ac:dyDescent="0.2">
      <c r="A1064" s="18">
        <v>44523</v>
      </c>
      <c r="B1064" s="20">
        <v>206607</v>
      </c>
      <c r="C1064" s="20">
        <v>35255</v>
      </c>
      <c r="D1064" s="20">
        <v>801390</v>
      </c>
      <c r="E1064" s="20"/>
      <c r="F1064" s="20">
        <v>1043252</v>
      </c>
      <c r="G1064" s="20">
        <v>284665</v>
      </c>
      <c r="H1064" s="20">
        <v>854388</v>
      </c>
      <c r="I1064" s="20">
        <v>207373</v>
      </c>
      <c r="J1064" s="20">
        <v>1346426</v>
      </c>
      <c r="K1064" s="20"/>
      <c r="L1064" s="20">
        <v>2389678</v>
      </c>
    </row>
    <row r="1065" spans="1:12" x14ac:dyDescent="0.2">
      <c r="A1065" s="18">
        <v>44524</v>
      </c>
      <c r="B1065" s="20">
        <v>207156</v>
      </c>
      <c r="C1065" s="20">
        <v>35464</v>
      </c>
      <c r="D1065" s="20">
        <v>801629</v>
      </c>
      <c r="E1065" s="20"/>
      <c r="F1065" s="20">
        <v>1044249</v>
      </c>
      <c r="G1065" s="20">
        <v>284167</v>
      </c>
      <c r="H1065" s="20">
        <v>854408</v>
      </c>
      <c r="I1065" s="20">
        <v>207232</v>
      </c>
      <c r="J1065" s="20">
        <v>1345807</v>
      </c>
      <c r="K1065" s="20"/>
      <c r="L1065" s="20">
        <v>2390056</v>
      </c>
    </row>
    <row r="1066" spans="1:12" x14ac:dyDescent="0.2">
      <c r="A1066" s="18">
        <v>44525</v>
      </c>
      <c r="B1066" s="20">
        <v>207066</v>
      </c>
      <c r="C1066" s="20">
        <v>35464</v>
      </c>
      <c r="D1066" s="20">
        <v>801786</v>
      </c>
      <c r="E1066" s="20"/>
      <c r="F1066" s="20">
        <v>1044316</v>
      </c>
      <c r="G1066" s="20">
        <v>284227</v>
      </c>
      <c r="H1066" s="20">
        <v>854409</v>
      </c>
      <c r="I1066" s="20">
        <v>207103</v>
      </c>
      <c r="J1066" s="20">
        <v>1345739</v>
      </c>
      <c r="K1066" s="20"/>
      <c r="L1066" s="20">
        <v>2390055</v>
      </c>
    </row>
    <row r="1067" spans="1:12" x14ac:dyDescent="0.2">
      <c r="A1067" s="18">
        <v>44526</v>
      </c>
      <c r="B1067" s="20">
        <v>207107</v>
      </c>
      <c r="C1067" s="20">
        <v>35731</v>
      </c>
      <c r="D1067" s="20">
        <v>801831</v>
      </c>
      <c r="E1067" s="20"/>
      <c r="F1067" s="20">
        <v>1044669</v>
      </c>
      <c r="G1067" s="20">
        <v>284227</v>
      </c>
      <c r="H1067" s="20">
        <v>854409</v>
      </c>
      <c r="I1067" s="20">
        <v>207103</v>
      </c>
      <c r="J1067" s="20">
        <v>1345739</v>
      </c>
      <c r="K1067" s="20"/>
      <c r="L1067" s="20">
        <v>2390408</v>
      </c>
    </row>
    <row r="1068" spans="1:12" x14ac:dyDescent="0.2">
      <c r="A1068" s="18">
        <v>44527</v>
      </c>
      <c r="B1068" s="20">
        <v>206946</v>
      </c>
      <c r="C1068" s="20">
        <v>35731</v>
      </c>
      <c r="D1068" s="20">
        <v>801876</v>
      </c>
      <c r="E1068" s="20"/>
      <c r="F1068" s="20">
        <v>1044553</v>
      </c>
      <c r="G1068" s="20">
        <v>284388</v>
      </c>
      <c r="H1068" s="20">
        <v>854408</v>
      </c>
      <c r="I1068" s="20">
        <v>207060</v>
      </c>
      <c r="J1068" s="20">
        <v>1345856</v>
      </c>
      <c r="K1068" s="20"/>
      <c r="L1068" s="20">
        <v>2390409</v>
      </c>
    </row>
    <row r="1069" spans="1:12" x14ac:dyDescent="0.2">
      <c r="A1069" s="18">
        <v>44528</v>
      </c>
      <c r="B1069" s="20">
        <v>206946</v>
      </c>
      <c r="C1069" s="20">
        <v>35731</v>
      </c>
      <c r="D1069" s="20">
        <v>801882</v>
      </c>
      <c r="E1069" s="20"/>
      <c r="F1069" s="20">
        <v>1044559</v>
      </c>
      <c r="G1069" s="20">
        <v>284388</v>
      </c>
      <c r="H1069" s="20">
        <v>854408</v>
      </c>
      <c r="I1069" s="20">
        <v>207056</v>
      </c>
      <c r="J1069" s="20">
        <v>1345852</v>
      </c>
      <c r="K1069" s="20"/>
      <c r="L1069" s="20">
        <v>2390411</v>
      </c>
    </row>
    <row r="1070" spans="1:12" x14ac:dyDescent="0.2">
      <c r="A1070" s="18">
        <v>44529</v>
      </c>
      <c r="B1070" s="20">
        <v>206979</v>
      </c>
      <c r="C1070" s="20">
        <v>35731</v>
      </c>
      <c r="D1070" s="20">
        <v>802021</v>
      </c>
      <c r="E1070" s="20"/>
      <c r="F1070" s="20">
        <v>1044731</v>
      </c>
      <c r="G1070" s="20">
        <v>284371</v>
      </c>
      <c r="H1070" s="20">
        <v>854408</v>
      </c>
      <c r="I1070" s="20">
        <v>207028</v>
      </c>
      <c r="J1070" s="20">
        <v>1345807</v>
      </c>
      <c r="K1070" s="20"/>
      <c r="L1070" s="20">
        <v>2390538</v>
      </c>
    </row>
    <row r="1071" spans="1:12" x14ac:dyDescent="0.2">
      <c r="A1071" s="18">
        <v>44530</v>
      </c>
      <c r="B1071" s="20">
        <v>207215</v>
      </c>
      <c r="C1071" s="20">
        <v>35731</v>
      </c>
      <c r="D1071" s="20">
        <v>802192</v>
      </c>
      <c r="E1071" s="20"/>
      <c r="F1071" s="20">
        <v>1045138</v>
      </c>
      <c r="G1071" s="20">
        <v>284170</v>
      </c>
      <c r="H1071" s="20">
        <v>854408</v>
      </c>
      <c r="I1071" s="20">
        <v>206809</v>
      </c>
      <c r="J1071" s="20">
        <v>1345387</v>
      </c>
      <c r="K1071" s="20"/>
      <c r="L1071" s="20">
        <v>2390525</v>
      </c>
    </row>
    <row r="1072" spans="1:12" x14ac:dyDescent="0.2">
      <c r="A1072" s="18">
        <v>44531</v>
      </c>
      <c r="B1072" s="20">
        <v>207867</v>
      </c>
      <c r="C1072" s="20">
        <v>35273</v>
      </c>
      <c r="D1072" s="20">
        <v>802353</v>
      </c>
      <c r="E1072" s="20"/>
      <c r="F1072" s="20">
        <v>1045493</v>
      </c>
      <c r="G1072" s="20">
        <v>283790</v>
      </c>
      <c r="H1072" s="20">
        <v>854865</v>
      </c>
      <c r="I1072" s="20">
        <v>206564</v>
      </c>
      <c r="J1072" s="20">
        <v>1345219</v>
      </c>
      <c r="K1072" s="20"/>
      <c r="L1072" s="20">
        <v>2390712</v>
      </c>
    </row>
    <row r="1073" spans="1:12" x14ac:dyDescent="0.2">
      <c r="A1073" s="18">
        <v>44532</v>
      </c>
      <c r="B1073" s="20">
        <v>207881</v>
      </c>
      <c r="C1073" s="20">
        <v>35284</v>
      </c>
      <c r="D1073" s="20">
        <v>802657</v>
      </c>
      <c r="E1073" s="20"/>
      <c r="F1073" s="20">
        <v>1045822</v>
      </c>
      <c r="G1073" s="20">
        <v>283856</v>
      </c>
      <c r="H1073" s="20">
        <v>854853</v>
      </c>
      <c r="I1073" s="20">
        <v>206380</v>
      </c>
      <c r="J1073" s="20">
        <v>1345089</v>
      </c>
      <c r="K1073" s="20"/>
      <c r="L1073" s="20">
        <v>2390911</v>
      </c>
    </row>
    <row r="1074" spans="1:12" x14ac:dyDescent="0.2">
      <c r="A1074" s="18">
        <v>44533</v>
      </c>
      <c r="B1074" s="20">
        <v>208535</v>
      </c>
      <c r="C1074" s="20">
        <v>36632</v>
      </c>
      <c r="D1074" s="20">
        <v>803063</v>
      </c>
      <c r="E1074" s="20"/>
      <c r="F1074" s="20">
        <v>1048230</v>
      </c>
      <c r="G1074" s="20">
        <v>283543</v>
      </c>
      <c r="H1074" s="20">
        <v>853235</v>
      </c>
      <c r="I1074" s="20">
        <v>206201</v>
      </c>
      <c r="J1074" s="20">
        <v>1342979</v>
      </c>
      <c r="K1074" s="20"/>
      <c r="L1074" s="20">
        <v>2391209</v>
      </c>
    </row>
    <row r="1075" spans="1:12" x14ac:dyDescent="0.2">
      <c r="A1075" s="18">
        <v>44534</v>
      </c>
      <c r="B1075" s="20">
        <v>209256</v>
      </c>
      <c r="C1075" s="20">
        <v>37727</v>
      </c>
      <c r="D1075" s="20">
        <v>803157</v>
      </c>
      <c r="E1075" s="20"/>
      <c r="F1075" s="20">
        <v>1050140</v>
      </c>
      <c r="G1075" s="20">
        <v>282665</v>
      </c>
      <c r="H1075" s="20">
        <v>852721</v>
      </c>
      <c r="I1075" s="20">
        <v>206031</v>
      </c>
      <c r="J1075" s="20">
        <v>1341417</v>
      </c>
      <c r="K1075" s="20"/>
      <c r="L1075" s="20">
        <v>2391557</v>
      </c>
    </row>
    <row r="1076" spans="1:12" x14ac:dyDescent="0.2">
      <c r="A1076" s="18">
        <v>44535</v>
      </c>
      <c r="B1076" s="20">
        <v>209268</v>
      </c>
      <c r="C1076" s="20">
        <v>37727</v>
      </c>
      <c r="D1076" s="20">
        <v>803241</v>
      </c>
      <c r="E1076" s="20"/>
      <c r="F1076" s="20">
        <v>1050236</v>
      </c>
      <c r="G1076" s="20">
        <v>282665</v>
      </c>
      <c r="H1076" s="20">
        <v>852721</v>
      </c>
      <c r="I1076" s="20">
        <v>206031</v>
      </c>
      <c r="J1076" s="20">
        <v>1341417</v>
      </c>
      <c r="K1076" s="20"/>
      <c r="L1076" s="20">
        <v>2391653</v>
      </c>
    </row>
    <row r="1077" spans="1:12" x14ac:dyDescent="0.2">
      <c r="A1077" s="18">
        <v>44536</v>
      </c>
      <c r="B1077" s="20">
        <v>209312</v>
      </c>
      <c r="C1077" s="20">
        <v>37727</v>
      </c>
      <c r="D1077" s="20">
        <v>803303</v>
      </c>
      <c r="E1077" s="20"/>
      <c r="F1077" s="20">
        <v>1050342</v>
      </c>
      <c r="G1077" s="20">
        <v>282642</v>
      </c>
      <c r="H1077" s="20">
        <v>852471</v>
      </c>
      <c r="I1077" s="20">
        <v>206007</v>
      </c>
      <c r="J1077" s="20">
        <v>1341120</v>
      </c>
      <c r="K1077" s="20"/>
      <c r="L1077" s="20">
        <v>2391462</v>
      </c>
    </row>
    <row r="1078" spans="1:12" x14ac:dyDescent="0.2">
      <c r="A1078" s="18">
        <v>44537</v>
      </c>
      <c r="B1078" s="20">
        <v>209094</v>
      </c>
      <c r="C1078" s="20">
        <v>37727</v>
      </c>
      <c r="D1078" s="20">
        <v>803482</v>
      </c>
      <c r="E1078" s="20"/>
      <c r="F1078" s="20">
        <v>1050303</v>
      </c>
      <c r="G1078" s="20">
        <v>283021</v>
      </c>
      <c r="H1078" s="20">
        <v>852471</v>
      </c>
      <c r="I1078" s="20">
        <v>205833</v>
      </c>
      <c r="J1078" s="20">
        <v>1341325</v>
      </c>
      <c r="K1078" s="20"/>
      <c r="L1078" s="20">
        <v>2391628</v>
      </c>
    </row>
    <row r="1079" spans="1:12" x14ac:dyDescent="0.2">
      <c r="A1079" s="18">
        <v>44538</v>
      </c>
      <c r="B1079" s="20">
        <v>209203</v>
      </c>
      <c r="C1079" s="20">
        <v>37660</v>
      </c>
      <c r="D1079" s="20">
        <v>803750</v>
      </c>
      <c r="E1079" s="20"/>
      <c r="F1079" s="20">
        <v>1050613</v>
      </c>
      <c r="G1079" s="20">
        <v>282968</v>
      </c>
      <c r="H1079" s="20">
        <v>852538</v>
      </c>
      <c r="I1079" s="20">
        <v>205678</v>
      </c>
      <c r="J1079" s="20">
        <v>1341184</v>
      </c>
      <c r="K1079" s="20"/>
      <c r="L1079" s="20">
        <v>2391797</v>
      </c>
    </row>
    <row r="1080" spans="1:12" x14ac:dyDescent="0.2">
      <c r="A1080" s="18">
        <v>44539</v>
      </c>
      <c r="B1080" s="20">
        <v>209256</v>
      </c>
      <c r="C1080" s="20">
        <v>37932</v>
      </c>
      <c r="D1080" s="20">
        <v>803929</v>
      </c>
      <c r="E1080" s="20"/>
      <c r="F1080" s="20">
        <v>1051117</v>
      </c>
      <c r="G1080" s="20">
        <v>282959</v>
      </c>
      <c r="H1080" s="20">
        <v>852420</v>
      </c>
      <c r="I1080" s="20">
        <v>205586</v>
      </c>
      <c r="J1080" s="20">
        <v>1340965</v>
      </c>
      <c r="K1080" s="20"/>
      <c r="L1080" s="20">
        <v>2392082</v>
      </c>
    </row>
    <row r="1081" spans="1:12" x14ac:dyDescent="0.2">
      <c r="A1081" s="18">
        <v>44540</v>
      </c>
      <c r="B1081" s="20">
        <v>209299</v>
      </c>
      <c r="C1081" s="20">
        <v>38353</v>
      </c>
      <c r="D1081" s="20">
        <v>804129</v>
      </c>
      <c r="E1081" s="20"/>
      <c r="F1081" s="20">
        <v>1051781</v>
      </c>
      <c r="G1081" s="20">
        <v>282989</v>
      </c>
      <c r="H1081" s="20">
        <v>852519</v>
      </c>
      <c r="I1081" s="20">
        <v>205446</v>
      </c>
      <c r="J1081" s="20">
        <v>1340954</v>
      </c>
      <c r="K1081" s="20"/>
      <c r="L1081" s="20">
        <v>2392735</v>
      </c>
    </row>
    <row r="1082" spans="1:12" x14ac:dyDescent="0.2">
      <c r="A1082" s="18">
        <v>44541</v>
      </c>
      <c r="B1082" s="20">
        <v>209422</v>
      </c>
      <c r="C1082" s="20">
        <v>38391</v>
      </c>
      <c r="D1082" s="20">
        <v>804116</v>
      </c>
      <c r="E1082" s="20"/>
      <c r="F1082" s="20">
        <v>1051929</v>
      </c>
      <c r="G1082" s="20">
        <v>282887</v>
      </c>
      <c r="H1082" s="20">
        <v>852481</v>
      </c>
      <c r="I1082" s="20">
        <v>205355</v>
      </c>
      <c r="J1082" s="20">
        <v>1340723</v>
      </c>
      <c r="K1082" s="20"/>
      <c r="L1082" s="20">
        <v>2392652</v>
      </c>
    </row>
    <row r="1083" spans="1:12" x14ac:dyDescent="0.2">
      <c r="A1083" s="18">
        <v>44542</v>
      </c>
      <c r="B1083" s="20">
        <v>209426</v>
      </c>
      <c r="C1083" s="20">
        <v>38391</v>
      </c>
      <c r="D1083" s="20">
        <v>804171</v>
      </c>
      <c r="E1083" s="20"/>
      <c r="F1083" s="20">
        <v>1051988</v>
      </c>
      <c r="G1083" s="20">
        <v>282887</v>
      </c>
      <c r="H1083" s="20">
        <v>852481</v>
      </c>
      <c r="I1083" s="20">
        <v>205355</v>
      </c>
      <c r="J1083" s="20">
        <v>1340723</v>
      </c>
      <c r="K1083" s="20"/>
      <c r="L1083" s="20">
        <v>2392711</v>
      </c>
    </row>
    <row r="1084" spans="1:12" x14ac:dyDescent="0.2">
      <c r="A1084" s="18">
        <v>44543</v>
      </c>
      <c r="B1084" s="20">
        <v>209498</v>
      </c>
      <c r="C1084" s="20">
        <v>38391</v>
      </c>
      <c r="D1084" s="20">
        <v>804327</v>
      </c>
      <c r="E1084" s="20"/>
      <c r="F1084" s="20">
        <v>1052216</v>
      </c>
      <c r="G1084" s="20">
        <v>282861</v>
      </c>
      <c r="H1084" s="20">
        <v>852481</v>
      </c>
      <c r="I1084" s="20">
        <v>205343</v>
      </c>
      <c r="J1084" s="20">
        <v>1340685</v>
      </c>
      <c r="K1084" s="20"/>
      <c r="L1084" s="20">
        <v>2392901</v>
      </c>
    </row>
    <row r="1085" spans="1:12" x14ac:dyDescent="0.2">
      <c r="A1085" s="18">
        <v>44544</v>
      </c>
      <c r="B1085" s="20">
        <v>209328</v>
      </c>
      <c r="C1085" s="20">
        <v>38594</v>
      </c>
      <c r="D1085" s="20">
        <v>804519</v>
      </c>
      <c r="E1085" s="20"/>
      <c r="F1085" s="20">
        <v>1052441</v>
      </c>
      <c r="G1085" s="20">
        <v>283116</v>
      </c>
      <c r="H1085" s="20">
        <v>852722</v>
      </c>
      <c r="I1085" s="20">
        <v>205136</v>
      </c>
      <c r="J1085" s="20">
        <v>1340974</v>
      </c>
      <c r="K1085" s="20"/>
      <c r="L1085" s="20">
        <v>2393415</v>
      </c>
    </row>
    <row r="1086" spans="1:12" x14ac:dyDescent="0.2">
      <c r="A1086" s="18">
        <v>44545</v>
      </c>
      <c r="B1086" s="20">
        <v>209000</v>
      </c>
      <c r="C1086" s="20">
        <v>38341</v>
      </c>
      <c r="D1086" s="20">
        <v>804781</v>
      </c>
      <c r="E1086" s="20"/>
      <c r="F1086" s="20">
        <v>1052122</v>
      </c>
      <c r="G1086" s="20">
        <v>283506</v>
      </c>
      <c r="H1086" s="20">
        <v>852986</v>
      </c>
      <c r="I1086" s="20">
        <v>204985</v>
      </c>
      <c r="J1086" s="20">
        <v>1341477</v>
      </c>
      <c r="K1086" s="20"/>
      <c r="L1086" s="20">
        <v>2393599</v>
      </c>
    </row>
    <row r="1087" spans="1:12" x14ac:dyDescent="0.2">
      <c r="A1087" s="18">
        <v>44546</v>
      </c>
      <c r="B1087" s="20">
        <v>208578</v>
      </c>
      <c r="C1087" s="20">
        <v>38192</v>
      </c>
      <c r="D1087" s="20">
        <v>805040</v>
      </c>
      <c r="E1087" s="20"/>
      <c r="F1087" s="20">
        <v>1051810</v>
      </c>
      <c r="G1087" s="20">
        <v>283941</v>
      </c>
      <c r="H1087" s="20">
        <v>853133</v>
      </c>
      <c r="I1087" s="20">
        <v>204751</v>
      </c>
      <c r="J1087" s="20">
        <v>1341825</v>
      </c>
      <c r="K1087" s="20"/>
      <c r="L1087" s="20">
        <v>2393635</v>
      </c>
    </row>
    <row r="1088" spans="1:12" x14ac:dyDescent="0.2">
      <c r="A1088" s="18">
        <v>44547</v>
      </c>
      <c r="B1088" s="20">
        <v>208907</v>
      </c>
      <c r="C1088" s="20">
        <v>38192</v>
      </c>
      <c r="D1088" s="20">
        <v>805264</v>
      </c>
      <c r="E1088" s="20"/>
      <c r="F1088" s="20">
        <v>1052363</v>
      </c>
      <c r="G1088" s="20">
        <v>283770</v>
      </c>
      <c r="H1088" s="20">
        <v>853134</v>
      </c>
      <c r="I1088" s="20">
        <v>204587</v>
      </c>
      <c r="J1088" s="20">
        <v>1341491</v>
      </c>
      <c r="K1088" s="20"/>
      <c r="L1088" s="20">
        <v>2393854</v>
      </c>
    </row>
    <row r="1089" spans="1:12" x14ac:dyDescent="0.2">
      <c r="A1089" s="18">
        <v>44548</v>
      </c>
      <c r="B1089" s="20">
        <v>209003</v>
      </c>
      <c r="C1089" s="20">
        <v>38192</v>
      </c>
      <c r="D1089" s="20">
        <v>805314</v>
      </c>
      <c r="E1089" s="20"/>
      <c r="F1089" s="20">
        <v>1052509</v>
      </c>
      <c r="G1089" s="20">
        <v>283654</v>
      </c>
      <c r="H1089" s="20">
        <v>853133</v>
      </c>
      <c r="I1089" s="20">
        <v>204448</v>
      </c>
      <c r="J1089" s="20">
        <v>1341235</v>
      </c>
      <c r="K1089" s="20"/>
      <c r="L1089" s="20">
        <v>2393744</v>
      </c>
    </row>
    <row r="1090" spans="1:12" x14ac:dyDescent="0.2">
      <c r="A1090" s="18">
        <v>44549</v>
      </c>
      <c r="B1090" s="20">
        <v>209005</v>
      </c>
      <c r="C1090" s="20">
        <v>38192</v>
      </c>
      <c r="D1090" s="20">
        <v>805367</v>
      </c>
      <c r="E1090" s="20"/>
      <c r="F1090" s="20">
        <v>1052564</v>
      </c>
      <c r="G1090" s="20">
        <v>283654</v>
      </c>
      <c r="H1090" s="20">
        <v>853133</v>
      </c>
      <c r="I1090" s="20">
        <v>204448</v>
      </c>
      <c r="J1090" s="20">
        <v>1341235</v>
      </c>
      <c r="K1090" s="20"/>
      <c r="L1090" s="20">
        <v>2393799</v>
      </c>
    </row>
    <row r="1091" spans="1:12" x14ac:dyDescent="0.2">
      <c r="A1091" s="18">
        <v>44550</v>
      </c>
      <c r="B1091" s="20">
        <v>209104</v>
      </c>
      <c r="C1091" s="20">
        <v>38459</v>
      </c>
      <c r="D1091" s="20">
        <v>805506</v>
      </c>
      <c r="E1091" s="20"/>
      <c r="F1091" s="20">
        <v>1053069</v>
      </c>
      <c r="G1091" s="20">
        <v>283645</v>
      </c>
      <c r="H1091" s="20">
        <v>852833</v>
      </c>
      <c r="I1091" s="20">
        <v>204435</v>
      </c>
      <c r="J1091" s="20">
        <v>1340913</v>
      </c>
      <c r="K1091" s="20"/>
      <c r="L1091" s="20">
        <v>2393982</v>
      </c>
    </row>
    <row r="1092" spans="1:12" x14ac:dyDescent="0.2">
      <c r="A1092" s="18">
        <v>44551</v>
      </c>
      <c r="B1092" s="20">
        <v>208972</v>
      </c>
      <c r="C1092" s="20">
        <v>38459</v>
      </c>
      <c r="D1092" s="20">
        <v>805610</v>
      </c>
      <c r="E1092" s="20"/>
      <c r="F1092" s="20">
        <v>1053041</v>
      </c>
      <c r="G1092" s="20">
        <v>284173</v>
      </c>
      <c r="H1092" s="20">
        <v>852835</v>
      </c>
      <c r="I1092" s="20">
        <v>204292</v>
      </c>
      <c r="J1092" s="20">
        <v>1341300</v>
      </c>
      <c r="K1092" s="20"/>
      <c r="L1092" s="20">
        <v>2394341</v>
      </c>
    </row>
    <row r="1093" spans="1:12" x14ac:dyDescent="0.2">
      <c r="A1093" s="18">
        <v>44552</v>
      </c>
      <c r="B1093" s="20">
        <v>209018</v>
      </c>
      <c r="C1093" s="20">
        <v>38410</v>
      </c>
      <c r="D1093" s="20">
        <v>805867</v>
      </c>
      <c r="E1093" s="20"/>
      <c r="F1093" s="20">
        <v>1053295</v>
      </c>
      <c r="G1093" s="20">
        <v>284057</v>
      </c>
      <c r="H1093" s="20">
        <v>852883</v>
      </c>
      <c r="I1093" s="20">
        <v>204152</v>
      </c>
      <c r="J1093" s="20">
        <v>1341092</v>
      </c>
      <c r="K1093" s="20"/>
      <c r="L1093" s="20">
        <v>2394387</v>
      </c>
    </row>
    <row r="1094" spans="1:12" x14ac:dyDescent="0.2">
      <c r="A1094" s="18">
        <v>44553</v>
      </c>
      <c r="B1094" s="20">
        <v>209018</v>
      </c>
      <c r="C1094" s="20">
        <v>38410</v>
      </c>
      <c r="D1094" s="20">
        <v>805915</v>
      </c>
      <c r="E1094" s="20"/>
      <c r="F1094" s="20">
        <v>1053343</v>
      </c>
      <c r="G1094" s="20">
        <v>283987</v>
      </c>
      <c r="H1094" s="20">
        <v>852882</v>
      </c>
      <c r="I1094" s="20">
        <v>204032</v>
      </c>
      <c r="J1094" s="20">
        <v>1340901</v>
      </c>
      <c r="K1094" s="20"/>
      <c r="L1094" s="20">
        <v>2394244</v>
      </c>
    </row>
    <row r="1095" spans="1:12" x14ac:dyDescent="0.2">
      <c r="A1095" s="18">
        <v>44554</v>
      </c>
      <c r="B1095" s="20">
        <v>209058</v>
      </c>
      <c r="C1095" s="20">
        <v>38384</v>
      </c>
      <c r="D1095" s="20">
        <v>806002</v>
      </c>
      <c r="E1095" s="20"/>
      <c r="F1095" s="20">
        <v>1053444</v>
      </c>
      <c r="G1095" s="20">
        <v>283970</v>
      </c>
      <c r="H1095" s="20">
        <v>852908</v>
      </c>
      <c r="I1095" s="20">
        <v>204011</v>
      </c>
      <c r="J1095" s="20">
        <v>1340889</v>
      </c>
      <c r="K1095" s="20"/>
      <c r="L1095" s="20">
        <v>2394333</v>
      </c>
    </row>
    <row r="1096" spans="1:12" x14ac:dyDescent="0.2">
      <c r="A1096" s="18">
        <v>44555</v>
      </c>
      <c r="B1096" s="20">
        <v>209064</v>
      </c>
      <c r="C1096" s="20">
        <v>38384</v>
      </c>
      <c r="D1096" s="20">
        <v>805990</v>
      </c>
      <c r="E1096" s="20"/>
      <c r="F1096" s="20">
        <v>1053438</v>
      </c>
      <c r="G1096" s="20">
        <v>283970</v>
      </c>
      <c r="H1096" s="20">
        <v>852908</v>
      </c>
      <c r="I1096" s="20">
        <v>204009</v>
      </c>
      <c r="J1096" s="20">
        <v>1340887</v>
      </c>
      <c r="K1096" s="20"/>
      <c r="L1096" s="20">
        <v>2394325</v>
      </c>
    </row>
    <row r="1097" spans="1:12" x14ac:dyDescent="0.2">
      <c r="A1097" s="18">
        <v>44556</v>
      </c>
      <c r="B1097" s="20">
        <v>209064</v>
      </c>
      <c r="C1097" s="20">
        <v>38384</v>
      </c>
      <c r="D1097" s="20">
        <v>805963</v>
      </c>
      <c r="E1097" s="20"/>
      <c r="F1097" s="20">
        <v>1053411</v>
      </c>
      <c r="G1097" s="20">
        <v>283970</v>
      </c>
      <c r="H1097" s="20">
        <v>852908</v>
      </c>
      <c r="I1097" s="20">
        <v>204007</v>
      </c>
      <c r="J1097" s="20">
        <v>1340885</v>
      </c>
      <c r="K1097" s="20"/>
      <c r="L1097" s="20">
        <v>2394296</v>
      </c>
    </row>
    <row r="1098" spans="1:12" x14ac:dyDescent="0.2">
      <c r="A1098" s="18">
        <v>44557</v>
      </c>
      <c r="B1098" s="20">
        <v>209144</v>
      </c>
      <c r="C1098" s="20">
        <v>38384</v>
      </c>
      <c r="D1098" s="20">
        <v>806084</v>
      </c>
      <c r="E1098" s="20"/>
      <c r="F1098" s="20">
        <v>1053612</v>
      </c>
      <c r="G1098" s="20">
        <v>283969</v>
      </c>
      <c r="H1098" s="20">
        <v>852908</v>
      </c>
      <c r="I1098" s="20">
        <v>203997</v>
      </c>
      <c r="J1098" s="20">
        <v>1340874</v>
      </c>
      <c r="K1098" s="20"/>
      <c r="L1098" s="20">
        <v>2394486</v>
      </c>
    </row>
    <row r="1099" spans="1:12" x14ac:dyDescent="0.2">
      <c r="A1099" s="18">
        <v>44558</v>
      </c>
      <c r="B1099" s="20">
        <v>209141</v>
      </c>
      <c r="C1099" s="20">
        <v>38384</v>
      </c>
      <c r="D1099" s="20">
        <v>806341</v>
      </c>
      <c r="E1099" s="20"/>
      <c r="F1099" s="20">
        <v>1053866</v>
      </c>
      <c r="G1099" s="20">
        <v>283939</v>
      </c>
      <c r="H1099" s="20">
        <v>852909</v>
      </c>
      <c r="I1099" s="20">
        <v>203805</v>
      </c>
      <c r="J1099" s="20">
        <v>1340653</v>
      </c>
      <c r="K1099" s="20"/>
      <c r="L1099" s="20">
        <v>2394519</v>
      </c>
    </row>
    <row r="1100" spans="1:12" x14ac:dyDescent="0.2">
      <c r="A1100" s="18">
        <v>44559</v>
      </c>
      <c r="B1100" s="20">
        <v>208873</v>
      </c>
      <c r="C1100" s="20">
        <v>38744</v>
      </c>
      <c r="D1100" s="20">
        <v>806538</v>
      </c>
      <c r="E1100" s="20"/>
      <c r="F1100" s="20">
        <v>1054155</v>
      </c>
      <c r="G1100" s="20">
        <v>284236</v>
      </c>
      <c r="H1100" s="20">
        <v>853069</v>
      </c>
      <c r="I1100" s="20">
        <v>203698</v>
      </c>
      <c r="J1100" s="20">
        <v>1341003</v>
      </c>
      <c r="K1100" s="20"/>
      <c r="L1100" s="20">
        <v>2395158</v>
      </c>
    </row>
    <row r="1101" spans="1:12" x14ac:dyDescent="0.2">
      <c r="A1101" s="18">
        <v>44560</v>
      </c>
      <c r="B1101" s="20">
        <v>208625</v>
      </c>
      <c r="C1101" s="20">
        <v>38360</v>
      </c>
      <c r="D1101" s="20">
        <v>806262</v>
      </c>
      <c r="E1101" s="20"/>
      <c r="F1101" s="20">
        <v>1053247</v>
      </c>
      <c r="G1101" s="20">
        <v>284404</v>
      </c>
      <c r="H1101" s="20">
        <v>853255</v>
      </c>
      <c r="I1101" s="20">
        <v>203619</v>
      </c>
      <c r="J1101" s="20">
        <v>1341278</v>
      </c>
      <c r="K1101" s="20"/>
      <c r="L1101" s="20">
        <v>2394525</v>
      </c>
    </row>
    <row r="1102" spans="1:12" x14ac:dyDescent="0.2">
      <c r="A1102" s="18">
        <v>44561</v>
      </c>
      <c r="B1102" s="20">
        <v>208410</v>
      </c>
      <c r="C1102" s="20">
        <v>40196</v>
      </c>
      <c r="D1102" s="20">
        <v>805994</v>
      </c>
      <c r="E1102" s="20"/>
      <c r="F1102" s="20">
        <v>1054600</v>
      </c>
      <c r="G1102" s="20">
        <v>284572</v>
      </c>
      <c r="H1102" s="20">
        <v>851419</v>
      </c>
      <c r="I1102" s="20">
        <v>203515</v>
      </c>
      <c r="J1102" s="20">
        <v>1339506</v>
      </c>
      <c r="K1102" s="20"/>
      <c r="L1102" s="20">
        <v>2394106</v>
      </c>
    </row>
    <row r="1103" spans="1:12" x14ac:dyDescent="0.2">
      <c r="A1103" s="18">
        <v>44562</v>
      </c>
      <c r="B1103" s="20">
        <v>209554</v>
      </c>
      <c r="C1103" s="20">
        <v>39950</v>
      </c>
      <c r="D1103" s="20">
        <v>806901</v>
      </c>
      <c r="E1103" s="20"/>
      <c r="F1103" s="20">
        <v>1056405</v>
      </c>
      <c r="G1103" s="20">
        <v>284618</v>
      </c>
      <c r="H1103" s="20">
        <v>850719</v>
      </c>
      <c r="I1103" s="20">
        <v>203336</v>
      </c>
      <c r="J1103" s="20">
        <v>1338673</v>
      </c>
      <c r="K1103" s="20"/>
      <c r="L1103" s="20">
        <v>2395078</v>
      </c>
    </row>
    <row r="1104" spans="1:12" x14ac:dyDescent="0.2">
      <c r="A1104" s="18">
        <v>44563</v>
      </c>
      <c r="B1104" s="20">
        <v>209554</v>
      </c>
      <c r="C1104" s="20">
        <v>39950</v>
      </c>
      <c r="D1104" s="20">
        <v>806911</v>
      </c>
      <c r="E1104" s="20"/>
      <c r="F1104" s="20">
        <v>1056415</v>
      </c>
      <c r="G1104" s="20">
        <v>284618</v>
      </c>
      <c r="H1104" s="20">
        <v>850719</v>
      </c>
      <c r="I1104" s="20">
        <v>203336</v>
      </c>
      <c r="J1104" s="20">
        <v>1338673</v>
      </c>
      <c r="K1104" s="20"/>
      <c r="L1104" s="20">
        <v>2395088</v>
      </c>
    </row>
    <row r="1105" spans="1:12" x14ac:dyDescent="0.2">
      <c r="A1105" s="18">
        <v>44564</v>
      </c>
      <c r="B1105" s="20">
        <v>209817</v>
      </c>
      <c r="C1105" s="20">
        <v>39950</v>
      </c>
      <c r="D1105" s="20">
        <v>807067</v>
      </c>
      <c r="E1105" s="20"/>
      <c r="F1105" s="20">
        <v>1056834</v>
      </c>
      <c r="G1105" s="20">
        <v>284317</v>
      </c>
      <c r="H1105" s="20">
        <v>850719</v>
      </c>
      <c r="I1105" s="20">
        <v>203292</v>
      </c>
      <c r="J1105" s="20">
        <v>1338328</v>
      </c>
      <c r="K1105" s="20"/>
      <c r="L1105" s="20">
        <v>2395162</v>
      </c>
    </row>
    <row r="1106" spans="1:12" x14ac:dyDescent="0.2">
      <c r="A1106" s="18">
        <v>44565</v>
      </c>
      <c r="B1106" s="20">
        <v>209853</v>
      </c>
      <c r="C1106" s="20">
        <v>39950</v>
      </c>
      <c r="D1106" s="20">
        <v>807176</v>
      </c>
      <c r="E1106" s="20"/>
      <c r="F1106" s="20">
        <v>1056979</v>
      </c>
      <c r="G1106" s="20">
        <v>284368</v>
      </c>
      <c r="H1106" s="20">
        <v>850719</v>
      </c>
      <c r="I1106" s="20">
        <v>203127</v>
      </c>
      <c r="J1106" s="20">
        <v>1338214</v>
      </c>
      <c r="K1106" s="20"/>
      <c r="L1106" s="20">
        <v>2395193</v>
      </c>
    </row>
    <row r="1107" spans="1:12" x14ac:dyDescent="0.2">
      <c r="A1107" s="18">
        <v>44566</v>
      </c>
      <c r="B1107" s="20">
        <v>209989</v>
      </c>
      <c r="C1107" s="20">
        <v>40182</v>
      </c>
      <c r="D1107" s="20">
        <v>807494</v>
      </c>
      <c r="E1107" s="20"/>
      <c r="F1107" s="20">
        <v>1057665</v>
      </c>
      <c r="G1107" s="20">
        <v>284260</v>
      </c>
      <c r="H1107" s="20">
        <v>850486</v>
      </c>
      <c r="I1107" s="20">
        <v>202983</v>
      </c>
      <c r="J1107" s="20">
        <v>1337729</v>
      </c>
      <c r="K1107" s="20"/>
      <c r="L1107" s="20">
        <v>2395394</v>
      </c>
    </row>
    <row r="1108" spans="1:12" x14ac:dyDescent="0.2">
      <c r="A1108" s="18">
        <v>44567</v>
      </c>
      <c r="B1108" s="20">
        <v>210781</v>
      </c>
      <c r="C1108" s="20">
        <v>40438</v>
      </c>
      <c r="D1108" s="20">
        <v>808341</v>
      </c>
      <c r="E1108" s="20"/>
      <c r="F1108" s="20">
        <v>1059560</v>
      </c>
      <c r="G1108" s="20">
        <v>284247</v>
      </c>
      <c r="H1108" s="20">
        <v>850256</v>
      </c>
      <c r="I1108" s="20">
        <v>202796</v>
      </c>
      <c r="J1108" s="20">
        <v>1337299</v>
      </c>
      <c r="K1108" s="20"/>
      <c r="L1108" s="20">
        <v>2396859</v>
      </c>
    </row>
    <row r="1109" spans="1:12" x14ac:dyDescent="0.2">
      <c r="A1109" s="18">
        <v>44568</v>
      </c>
      <c r="B1109" s="20">
        <v>211493</v>
      </c>
      <c r="C1109" s="20">
        <v>41860</v>
      </c>
      <c r="D1109" s="20">
        <v>808920</v>
      </c>
      <c r="E1109" s="20"/>
      <c r="F1109" s="20">
        <v>1062273</v>
      </c>
      <c r="G1109" s="20">
        <v>284256</v>
      </c>
      <c r="H1109" s="20">
        <v>848470</v>
      </c>
      <c r="I1109" s="20">
        <v>202793</v>
      </c>
      <c r="J1109" s="20">
        <v>1335519</v>
      </c>
      <c r="K1109" s="20"/>
      <c r="L1109" s="20">
        <v>2397792</v>
      </c>
    </row>
    <row r="1110" spans="1:12" x14ac:dyDescent="0.2">
      <c r="A1110" s="18">
        <v>44569</v>
      </c>
      <c r="B1110" s="20">
        <v>211316</v>
      </c>
      <c r="C1110" s="20">
        <v>40885</v>
      </c>
      <c r="D1110" s="20">
        <v>808931</v>
      </c>
      <c r="E1110" s="20"/>
      <c r="F1110" s="20">
        <v>1061132</v>
      </c>
      <c r="G1110" s="20">
        <v>284450</v>
      </c>
      <c r="H1110" s="20">
        <v>849964</v>
      </c>
      <c r="I1110" s="20">
        <v>202739</v>
      </c>
      <c r="J1110" s="20">
        <v>1337153</v>
      </c>
      <c r="K1110" s="20"/>
      <c r="L1110" s="20">
        <v>2398285</v>
      </c>
    </row>
    <row r="1111" spans="1:12" x14ac:dyDescent="0.2">
      <c r="A1111" s="18">
        <v>44570</v>
      </c>
      <c r="B1111" s="20">
        <v>211328</v>
      </c>
      <c r="C1111" s="20">
        <v>40885</v>
      </c>
      <c r="D1111" s="20">
        <v>808977</v>
      </c>
      <c r="E1111" s="20"/>
      <c r="F1111" s="20">
        <v>1061190</v>
      </c>
      <c r="G1111" s="20">
        <v>284450</v>
      </c>
      <c r="H1111" s="20">
        <v>849964</v>
      </c>
      <c r="I1111" s="20">
        <v>202739</v>
      </c>
      <c r="J1111" s="20">
        <v>1337153</v>
      </c>
      <c r="K1111" s="20"/>
      <c r="L1111" s="20">
        <v>2398343</v>
      </c>
    </row>
    <row r="1112" spans="1:12" x14ac:dyDescent="0.2">
      <c r="A1112" s="18">
        <v>44571</v>
      </c>
      <c r="B1112" s="20">
        <v>211476</v>
      </c>
      <c r="C1112" s="20">
        <v>41404</v>
      </c>
      <c r="D1112" s="20">
        <v>809090</v>
      </c>
      <c r="E1112" s="20"/>
      <c r="F1112" s="20">
        <v>1061970</v>
      </c>
      <c r="G1112" s="20">
        <v>284441</v>
      </c>
      <c r="H1112" s="20">
        <v>849964</v>
      </c>
      <c r="I1112" s="20">
        <v>202731</v>
      </c>
      <c r="J1112" s="20">
        <v>1337136</v>
      </c>
      <c r="K1112" s="20"/>
      <c r="L1112" s="20">
        <v>2399106</v>
      </c>
    </row>
    <row r="1113" spans="1:12" x14ac:dyDescent="0.2">
      <c r="A1113" s="18">
        <v>44572</v>
      </c>
      <c r="B1113" s="20">
        <v>211481</v>
      </c>
      <c r="C1113" s="20">
        <v>41404</v>
      </c>
      <c r="D1113" s="20">
        <v>809285</v>
      </c>
      <c r="E1113" s="20"/>
      <c r="F1113" s="20">
        <v>1062170</v>
      </c>
      <c r="G1113" s="20">
        <v>284504</v>
      </c>
      <c r="H1113" s="20">
        <v>849965</v>
      </c>
      <c r="I1113" s="20">
        <v>202558</v>
      </c>
      <c r="J1113" s="20">
        <v>1337027</v>
      </c>
      <c r="K1113" s="20"/>
      <c r="L1113" s="20">
        <v>2399197</v>
      </c>
    </row>
    <row r="1114" spans="1:12" x14ac:dyDescent="0.2">
      <c r="A1114" s="18">
        <v>44573</v>
      </c>
      <c r="B1114" s="20">
        <v>211319</v>
      </c>
      <c r="C1114" s="20">
        <v>40028</v>
      </c>
      <c r="D1114" s="20">
        <v>809558</v>
      </c>
      <c r="E1114" s="20"/>
      <c r="F1114" s="20">
        <v>1060905</v>
      </c>
      <c r="G1114" s="20">
        <v>284636</v>
      </c>
      <c r="H1114" s="20">
        <v>851340</v>
      </c>
      <c r="I1114" s="20">
        <v>202355</v>
      </c>
      <c r="J1114" s="20">
        <v>1338331</v>
      </c>
      <c r="K1114" s="20"/>
      <c r="L1114" s="20">
        <v>2399236</v>
      </c>
    </row>
    <row r="1115" spans="1:12" x14ac:dyDescent="0.2">
      <c r="A1115" s="18">
        <v>44574</v>
      </c>
      <c r="B1115" s="20">
        <v>211445</v>
      </c>
      <c r="C1115" s="20">
        <v>40455</v>
      </c>
      <c r="D1115" s="20">
        <v>809776</v>
      </c>
      <c r="E1115" s="20"/>
      <c r="F1115" s="20">
        <v>1061676</v>
      </c>
      <c r="G1115" s="20">
        <v>284538</v>
      </c>
      <c r="H1115" s="20">
        <v>851181</v>
      </c>
      <c r="I1115" s="20">
        <v>202148</v>
      </c>
      <c r="J1115" s="20">
        <v>1337867</v>
      </c>
      <c r="K1115" s="20"/>
      <c r="L1115" s="20">
        <v>2399543</v>
      </c>
    </row>
    <row r="1116" spans="1:12" x14ac:dyDescent="0.2">
      <c r="A1116" s="18">
        <v>44575</v>
      </c>
      <c r="B1116" s="20">
        <v>211533</v>
      </c>
      <c r="C1116" s="20">
        <v>40974</v>
      </c>
      <c r="D1116" s="20">
        <v>810024</v>
      </c>
      <c r="E1116" s="20"/>
      <c r="F1116" s="20">
        <v>1062531</v>
      </c>
      <c r="G1116" s="20">
        <v>284499</v>
      </c>
      <c r="H1116" s="20">
        <v>851180</v>
      </c>
      <c r="I1116" s="20">
        <v>202006</v>
      </c>
      <c r="J1116" s="20">
        <v>1337685</v>
      </c>
      <c r="K1116" s="20"/>
      <c r="L1116" s="20">
        <v>2400216</v>
      </c>
    </row>
    <row r="1117" spans="1:12" x14ac:dyDescent="0.2">
      <c r="A1117" s="18">
        <v>44576</v>
      </c>
      <c r="B1117" s="20">
        <v>211754</v>
      </c>
      <c r="C1117" s="20">
        <v>40974</v>
      </c>
      <c r="D1117" s="20">
        <v>810050</v>
      </c>
      <c r="E1117" s="20"/>
      <c r="F1117" s="20">
        <v>1062778</v>
      </c>
      <c r="G1117" s="20">
        <v>284296</v>
      </c>
      <c r="H1117" s="20">
        <v>851180</v>
      </c>
      <c r="I1117" s="20">
        <v>201870</v>
      </c>
      <c r="J1117" s="20">
        <v>1337346</v>
      </c>
      <c r="K1117" s="20"/>
      <c r="L1117" s="20">
        <v>2400124</v>
      </c>
    </row>
    <row r="1118" spans="1:12" x14ac:dyDescent="0.2">
      <c r="A1118" s="18">
        <v>44577</v>
      </c>
      <c r="B1118" s="20">
        <v>211769</v>
      </c>
      <c r="C1118" s="20">
        <v>40974</v>
      </c>
      <c r="D1118" s="20">
        <v>810122</v>
      </c>
      <c r="E1118" s="20"/>
      <c r="F1118" s="20">
        <v>1062865</v>
      </c>
      <c r="G1118" s="20">
        <v>284296</v>
      </c>
      <c r="H1118" s="20">
        <v>851180</v>
      </c>
      <c r="I1118" s="20">
        <v>201870</v>
      </c>
      <c r="J1118" s="20">
        <v>1337346</v>
      </c>
      <c r="K1118" s="20"/>
      <c r="L1118" s="20">
        <v>2400211</v>
      </c>
    </row>
    <row r="1119" spans="1:12" x14ac:dyDescent="0.2">
      <c r="A1119" s="18">
        <v>44578</v>
      </c>
      <c r="B1119" s="20">
        <v>211769</v>
      </c>
      <c r="C1119" s="20">
        <v>40974</v>
      </c>
      <c r="D1119" s="20">
        <v>810128</v>
      </c>
      <c r="E1119" s="20"/>
      <c r="F1119" s="20">
        <v>1062871</v>
      </c>
      <c r="G1119" s="20">
        <v>284296</v>
      </c>
      <c r="H1119" s="20">
        <v>851180</v>
      </c>
      <c r="I1119" s="20">
        <v>201870</v>
      </c>
      <c r="J1119" s="20">
        <v>1337346</v>
      </c>
      <c r="K1119" s="20"/>
      <c r="L1119" s="20">
        <v>2400217</v>
      </c>
    </row>
    <row r="1120" spans="1:12" x14ac:dyDescent="0.2">
      <c r="A1120" s="18">
        <v>44579</v>
      </c>
      <c r="B1120" s="20">
        <v>211741</v>
      </c>
      <c r="C1120" s="20">
        <v>40974</v>
      </c>
      <c r="D1120" s="20">
        <v>810246</v>
      </c>
      <c r="E1120" s="20"/>
      <c r="F1120" s="20">
        <v>1062961</v>
      </c>
      <c r="G1120" s="20">
        <v>284358</v>
      </c>
      <c r="H1120" s="20">
        <v>851179</v>
      </c>
      <c r="I1120" s="20">
        <v>201856</v>
      </c>
      <c r="J1120" s="20">
        <v>1337393</v>
      </c>
      <c r="K1120" s="20"/>
      <c r="L1120" s="20">
        <v>2400354</v>
      </c>
    </row>
    <row r="1121" spans="1:12" x14ac:dyDescent="0.2">
      <c r="A1121" s="18">
        <v>44580</v>
      </c>
      <c r="B1121" s="20">
        <v>211650</v>
      </c>
      <c r="C1121" s="20">
        <v>43376</v>
      </c>
      <c r="D1121" s="20">
        <v>810373</v>
      </c>
      <c r="E1121" s="20"/>
      <c r="F1121" s="20">
        <v>1065399</v>
      </c>
      <c r="G1121" s="20">
        <v>284481</v>
      </c>
      <c r="H1121" s="20">
        <v>849358</v>
      </c>
      <c r="I1121" s="20">
        <v>201736</v>
      </c>
      <c r="J1121" s="20">
        <v>1335575</v>
      </c>
      <c r="K1121" s="20"/>
      <c r="L1121" s="20">
        <v>2400974</v>
      </c>
    </row>
    <row r="1122" spans="1:12" x14ac:dyDescent="0.2">
      <c r="A1122" s="18">
        <v>44581</v>
      </c>
      <c r="B1122" s="20">
        <v>211554</v>
      </c>
      <c r="C1122" s="20">
        <v>43376</v>
      </c>
      <c r="D1122" s="20">
        <v>810633</v>
      </c>
      <c r="E1122" s="20"/>
      <c r="F1122" s="20">
        <v>1065563</v>
      </c>
      <c r="G1122" s="20">
        <v>284552</v>
      </c>
      <c r="H1122" s="20">
        <v>849358</v>
      </c>
      <c r="I1122" s="20">
        <v>201565</v>
      </c>
      <c r="J1122" s="20">
        <v>1335475</v>
      </c>
      <c r="K1122" s="20"/>
      <c r="L1122" s="20">
        <v>2401038</v>
      </c>
    </row>
    <row r="1123" spans="1:12" x14ac:dyDescent="0.2">
      <c r="A1123" s="18">
        <v>44582</v>
      </c>
      <c r="B1123" s="20">
        <v>211358</v>
      </c>
      <c r="C1123" s="20">
        <v>41555</v>
      </c>
      <c r="D1123" s="20">
        <v>810861</v>
      </c>
      <c r="E1123" s="20"/>
      <c r="F1123" s="20">
        <v>1063774</v>
      </c>
      <c r="G1123" s="20">
        <v>284779</v>
      </c>
      <c r="H1123" s="20">
        <v>851178</v>
      </c>
      <c r="I1123" s="20">
        <v>201418</v>
      </c>
      <c r="J1123" s="20">
        <v>1337375</v>
      </c>
      <c r="K1123" s="20"/>
      <c r="L1123" s="20">
        <v>2401149</v>
      </c>
    </row>
    <row r="1124" spans="1:12" x14ac:dyDescent="0.2">
      <c r="A1124" s="18">
        <v>44583</v>
      </c>
      <c r="B1124" s="20">
        <v>211318</v>
      </c>
      <c r="C1124" s="20">
        <v>40887</v>
      </c>
      <c r="D1124" s="20">
        <v>810886</v>
      </c>
      <c r="E1124" s="20"/>
      <c r="F1124" s="20">
        <v>1063091</v>
      </c>
      <c r="G1124" s="20">
        <v>284811</v>
      </c>
      <c r="H1124" s="20">
        <v>850926</v>
      </c>
      <c r="I1124" s="20">
        <v>201317</v>
      </c>
      <c r="J1124" s="20">
        <v>1337054</v>
      </c>
      <c r="K1124" s="20"/>
      <c r="L1124" s="20">
        <v>2400145</v>
      </c>
    </row>
    <row r="1125" spans="1:12" x14ac:dyDescent="0.2">
      <c r="A1125" s="18">
        <v>44584</v>
      </c>
      <c r="B1125" s="20">
        <v>211328</v>
      </c>
      <c r="C1125" s="20">
        <v>40887</v>
      </c>
      <c r="D1125" s="20">
        <v>810925</v>
      </c>
      <c r="E1125" s="20"/>
      <c r="F1125" s="20">
        <v>1063140</v>
      </c>
      <c r="G1125" s="20">
        <v>284811</v>
      </c>
      <c r="H1125" s="20">
        <v>850926</v>
      </c>
      <c r="I1125" s="20">
        <v>201317</v>
      </c>
      <c r="J1125" s="20">
        <v>1337054</v>
      </c>
      <c r="K1125" s="20"/>
      <c r="L1125" s="20">
        <v>2400194</v>
      </c>
    </row>
    <row r="1126" spans="1:12" x14ac:dyDescent="0.2">
      <c r="A1126" s="18">
        <v>44585</v>
      </c>
      <c r="B1126" s="20">
        <v>211780</v>
      </c>
      <c r="C1126" s="20">
        <v>41416</v>
      </c>
      <c r="D1126" s="20">
        <v>811008</v>
      </c>
      <c r="E1126" s="20"/>
      <c r="F1126" s="20">
        <v>1064204</v>
      </c>
      <c r="G1126" s="20">
        <v>284553</v>
      </c>
      <c r="H1126" s="20">
        <v>850869</v>
      </c>
      <c r="I1126" s="20">
        <v>201293</v>
      </c>
      <c r="J1126" s="20">
        <v>1336715</v>
      </c>
      <c r="K1126" s="20"/>
      <c r="L1126" s="20">
        <v>2400919</v>
      </c>
    </row>
    <row r="1127" spans="1:12" x14ac:dyDescent="0.2">
      <c r="A1127" s="18">
        <v>44586</v>
      </c>
      <c r="B1127" s="20">
        <v>211907</v>
      </c>
      <c r="C1127" s="20">
        <v>41291</v>
      </c>
      <c r="D1127" s="20">
        <v>811258</v>
      </c>
      <c r="E1127" s="20"/>
      <c r="F1127" s="20">
        <v>1064456</v>
      </c>
      <c r="G1127" s="20">
        <v>284470</v>
      </c>
      <c r="H1127" s="20">
        <v>850994</v>
      </c>
      <c r="I1127" s="20">
        <v>201013</v>
      </c>
      <c r="J1127" s="20">
        <v>1336477</v>
      </c>
      <c r="K1127" s="20"/>
      <c r="L1127" s="20">
        <v>2400933</v>
      </c>
    </row>
    <row r="1128" spans="1:12" x14ac:dyDescent="0.2">
      <c r="A1128" s="18">
        <v>44587</v>
      </c>
      <c r="B1128" s="20">
        <v>211855</v>
      </c>
      <c r="C1128" s="20">
        <v>41346</v>
      </c>
      <c r="D1128" s="20">
        <v>811589</v>
      </c>
      <c r="E1128" s="20"/>
      <c r="F1128" s="20">
        <v>1064790</v>
      </c>
      <c r="G1128" s="20">
        <v>284660</v>
      </c>
      <c r="H1128" s="20">
        <v>850939</v>
      </c>
      <c r="I1128" s="20">
        <v>200770</v>
      </c>
      <c r="J1128" s="20">
        <v>1336369</v>
      </c>
      <c r="K1128" s="20"/>
      <c r="L1128" s="20">
        <v>2401159</v>
      </c>
    </row>
    <row r="1129" spans="1:12" x14ac:dyDescent="0.2">
      <c r="A1129" s="18">
        <v>44588</v>
      </c>
      <c r="B1129" s="20">
        <v>212113</v>
      </c>
      <c r="C1129" s="20">
        <v>41564</v>
      </c>
      <c r="D1129" s="20">
        <v>811837</v>
      </c>
      <c r="E1129" s="20"/>
      <c r="F1129" s="20">
        <v>1065514</v>
      </c>
      <c r="G1129" s="20">
        <v>284559</v>
      </c>
      <c r="H1129" s="20">
        <v>850117</v>
      </c>
      <c r="I1129" s="20">
        <v>200581</v>
      </c>
      <c r="J1129" s="20">
        <v>1335257</v>
      </c>
      <c r="K1129" s="20"/>
      <c r="L1129" s="20">
        <v>2400771</v>
      </c>
    </row>
    <row r="1130" spans="1:12" x14ac:dyDescent="0.2">
      <c r="A1130" s="18">
        <v>44589</v>
      </c>
      <c r="B1130" s="20">
        <v>212751</v>
      </c>
      <c r="C1130" s="20">
        <v>41515</v>
      </c>
      <c r="D1130" s="20">
        <v>812095</v>
      </c>
      <c r="E1130" s="20"/>
      <c r="F1130" s="20">
        <v>1066361</v>
      </c>
      <c r="G1130" s="20">
        <v>284498</v>
      </c>
      <c r="H1130" s="20">
        <v>850165</v>
      </c>
      <c r="I1130" s="20">
        <v>200355</v>
      </c>
      <c r="J1130" s="20">
        <v>1335018</v>
      </c>
      <c r="K1130" s="20"/>
      <c r="L1130" s="20">
        <v>2401379</v>
      </c>
    </row>
    <row r="1131" spans="1:12" x14ac:dyDescent="0.2">
      <c r="A1131" s="18">
        <v>44590</v>
      </c>
      <c r="B1131" s="20">
        <v>212661</v>
      </c>
      <c r="C1131" s="20">
        <v>39883</v>
      </c>
      <c r="D1131" s="20">
        <v>812149</v>
      </c>
      <c r="E1131" s="20"/>
      <c r="F1131" s="20">
        <v>1064693</v>
      </c>
      <c r="G1131" s="20">
        <v>284566</v>
      </c>
      <c r="H1131" s="20">
        <v>851798</v>
      </c>
      <c r="I1131" s="20">
        <v>200229</v>
      </c>
      <c r="J1131" s="20">
        <v>1336593</v>
      </c>
      <c r="K1131" s="20"/>
      <c r="L1131" s="20">
        <v>2401286</v>
      </c>
    </row>
    <row r="1132" spans="1:12" x14ac:dyDescent="0.2">
      <c r="A1132" s="18">
        <v>44591</v>
      </c>
      <c r="B1132" s="20">
        <v>212683</v>
      </c>
      <c r="C1132" s="20">
        <v>39883</v>
      </c>
      <c r="D1132" s="20">
        <v>812203</v>
      </c>
      <c r="E1132" s="20"/>
      <c r="F1132" s="20">
        <v>1064769</v>
      </c>
      <c r="G1132" s="20">
        <v>284566</v>
      </c>
      <c r="H1132" s="20">
        <v>851798</v>
      </c>
      <c r="I1132" s="20">
        <v>200229</v>
      </c>
      <c r="J1132" s="20">
        <v>1336593</v>
      </c>
      <c r="K1132" s="20"/>
      <c r="L1132" s="20">
        <v>2401362</v>
      </c>
    </row>
    <row r="1133" spans="1:12" x14ac:dyDescent="0.2">
      <c r="A1133" s="18">
        <v>44592</v>
      </c>
      <c r="B1133" s="20">
        <v>212917</v>
      </c>
      <c r="C1133" s="20">
        <v>39883</v>
      </c>
      <c r="D1133" s="20">
        <v>812309</v>
      </c>
      <c r="E1133" s="20"/>
      <c r="F1133" s="20">
        <v>1065109</v>
      </c>
      <c r="G1133" s="20">
        <v>284301</v>
      </c>
      <c r="H1133" s="20">
        <v>851798</v>
      </c>
      <c r="I1133" s="20">
        <v>200204</v>
      </c>
      <c r="J1133" s="20">
        <v>1336303</v>
      </c>
      <c r="K1133" s="20"/>
      <c r="L1133" s="20">
        <v>2401412</v>
      </c>
    </row>
    <row r="1134" spans="1:12" x14ac:dyDescent="0.2">
      <c r="A1134" s="18">
        <v>44593</v>
      </c>
      <c r="B1134" s="20">
        <v>213062</v>
      </c>
      <c r="C1134" s="20">
        <v>39883</v>
      </c>
      <c r="D1134" s="20">
        <v>812364</v>
      </c>
      <c r="E1134" s="20"/>
      <c r="F1134" s="20">
        <v>1065309</v>
      </c>
      <c r="G1134" s="20">
        <v>284222</v>
      </c>
      <c r="H1134" s="20">
        <v>851798</v>
      </c>
      <c r="I1134" s="20">
        <v>199990</v>
      </c>
      <c r="J1134" s="20">
        <v>1336010</v>
      </c>
      <c r="K1134" s="20"/>
      <c r="L1134" s="20">
        <v>2401319</v>
      </c>
    </row>
    <row r="1135" spans="1:12" x14ac:dyDescent="0.2">
      <c r="A1135" s="18">
        <v>44594</v>
      </c>
      <c r="B1135" s="20">
        <v>213066</v>
      </c>
      <c r="C1135" s="20">
        <v>39996</v>
      </c>
      <c r="D1135" s="20">
        <v>812649</v>
      </c>
      <c r="E1135" s="20"/>
      <c r="F1135" s="20">
        <v>1065711</v>
      </c>
      <c r="G1135" s="20">
        <v>284304</v>
      </c>
      <c r="H1135" s="20">
        <v>851684</v>
      </c>
      <c r="I1135" s="20">
        <v>199794</v>
      </c>
      <c r="J1135" s="20">
        <v>1335782</v>
      </c>
      <c r="K1135" s="20"/>
      <c r="L1135" s="20">
        <v>2401493</v>
      </c>
    </row>
    <row r="1136" spans="1:12" x14ac:dyDescent="0.2">
      <c r="A1136" s="18">
        <v>44595</v>
      </c>
      <c r="B1136" s="20">
        <v>213220</v>
      </c>
      <c r="C1136" s="20">
        <v>39993</v>
      </c>
      <c r="D1136" s="20">
        <v>813062</v>
      </c>
      <c r="E1136" s="20"/>
      <c r="F1136" s="20">
        <v>1066275</v>
      </c>
      <c r="G1136" s="20">
        <v>284229</v>
      </c>
      <c r="H1136" s="20">
        <v>852208</v>
      </c>
      <c r="I1136" s="20">
        <v>199629</v>
      </c>
      <c r="J1136" s="20">
        <v>1336066</v>
      </c>
      <c r="K1136" s="20"/>
      <c r="L1136" s="20">
        <v>2402341</v>
      </c>
    </row>
    <row r="1137" spans="1:12" x14ac:dyDescent="0.2">
      <c r="A1137" s="18">
        <v>44596</v>
      </c>
      <c r="B1137" s="20">
        <v>213310</v>
      </c>
      <c r="C1137" s="20">
        <v>40012</v>
      </c>
      <c r="D1137" s="20">
        <v>813268</v>
      </c>
      <c r="E1137" s="20"/>
      <c r="F1137" s="20">
        <v>1066590</v>
      </c>
      <c r="G1137" s="20">
        <v>284157</v>
      </c>
      <c r="H1137" s="20">
        <v>852189</v>
      </c>
      <c r="I1137" s="20">
        <v>199507</v>
      </c>
      <c r="J1137" s="20">
        <v>1335853</v>
      </c>
      <c r="K1137" s="20"/>
      <c r="L1137" s="20">
        <v>2402443</v>
      </c>
    </row>
    <row r="1138" spans="1:12" x14ac:dyDescent="0.2">
      <c r="A1138" s="18">
        <v>44597</v>
      </c>
      <c r="B1138" s="20">
        <v>213238</v>
      </c>
      <c r="C1138" s="20">
        <v>39744</v>
      </c>
      <c r="D1138" s="20">
        <v>813238</v>
      </c>
      <c r="E1138" s="20"/>
      <c r="F1138" s="20">
        <v>1066220</v>
      </c>
      <c r="G1138" s="20">
        <v>284203</v>
      </c>
      <c r="H1138" s="20">
        <v>852457</v>
      </c>
      <c r="I1138" s="20">
        <v>199492</v>
      </c>
      <c r="J1138" s="20">
        <v>1336152</v>
      </c>
      <c r="K1138" s="20"/>
      <c r="L1138" s="20">
        <v>2402372</v>
      </c>
    </row>
    <row r="1139" spans="1:12" x14ac:dyDescent="0.2">
      <c r="A1139" s="18">
        <v>44598</v>
      </c>
      <c r="B1139" s="20">
        <v>213228</v>
      </c>
      <c r="C1139" s="20">
        <v>39744</v>
      </c>
      <c r="D1139" s="20">
        <v>813288</v>
      </c>
      <c r="E1139" s="20"/>
      <c r="F1139" s="20">
        <v>1066260</v>
      </c>
      <c r="G1139" s="20">
        <v>284203</v>
      </c>
      <c r="H1139" s="20">
        <v>852457</v>
      </c>
      <c r="I1139" s="20">
        <v>199492</v>
      </c>
      <c r="J1139" s="20">
        <v>1336152</v>
      </c>
      <c r="K1139" s="20"/>
      <c r="L1139" s="20">
        <v>2402412</v>
      </c>
    </row>
    <row r="1140" spans="1:12" x14ac:dyDescent="0.2">
      <c r="A1140" s="18">
        <v>44599</v>
      </c>
      <c r="B1140" s="20">
        <v>213285</v>
      </c>
      <c r="C1140" s="20">
        <v>39744</v>
      </c>
      <c r="D1140" s="20">
        <v>813242</v>
      </c>
      <c r="E1140" s="20"/>
      <c r="F1140" s="20">
        <v>1066271</v>
      </c>
      <c r="G1140" s="20">
        <v>283891</v>
      </c>
      <c r="H1140" s="20">
        <v>852314</v>
      </c>
      <c r="I1140" s="20">
        <v>199470</v>
      </c>
      <c r="J1140" s="20">
        <v>1335675</v>
      </c>
      <c r="K1140" s="20"/>
      <c r="L1140" s="20">
        <v>2401946</v>
      </c>
    </row>
    <row r="1141" spans="1:12" x14ac:dyDescent="0.2">
      <c r="A1141" s="18">
        <v>44600</v>
      </c>
      <c r="B1141" s="20">
        <v>213363</v>
      </c>
      <c r="C1141" s="20">
        <v>39996</v>
      </c>
      <c r="D1141" s="20">
        <v>813411</v>
      </c>
      <c r="E1141" s="20"/>
      <c r="F1141" s="20">
        <v>1066770</v>
      </c>
      <c r="G1141" s="20">
        <v>283896</v>
      </c>
      <c r="H1141" s="20">
        <v>852057</v>
      </c>
      <c r="I1141" s="20">
        <v>199276</v>
      </c>
      <c r="J1141" s="20">
        <v>1335229</v>
      </c>
      <c r="K1141" s="20"/>
      <c r="L1141" s="20">
        <v>2401999</v>
      </c>
    </row>
    <row r="1142" spans="1:12" x14ac:dyDescent="0.2">
      <c r="A1142" s="18">
        <v>44601</v>
      </c>
      <c r="B1142" s="20">
        <v>213177</v>
      </c>
      <c r="C1142" s="20">
        <v>43976</v>
      </c>
      <c r="D1142" s="20">
        <v>813826</v>
      </c>
      <c r="E1142" s="20"/>
      <c r="F1142" s="20">
        <v>1070979</v>
      </c>
      <c r="G1142" s="20">
        <v>284137</v>
      </c>
      <c r="H1142" s="20">
        <v>848079</v>
      </c>
      <c r="I1142" s="20">
        <v>198944</v>
      </c>
      <c r="J1142" s="20">
        <v>1331160</v>
      </c>
      <c r="K1142" s="20"/>
      <c r="L1142" s="20">
        <v>2402139</v>
      </c>
    </row>
    <row r="1143" spans="1:12" x14ac:dyDescent="0.2">
      <c r="A1143" s="18">
        <v>44602</v>
      </c>
      <c r="B1143" s="20">
        <v>213335</v>
      </c>
      <c r="C1143" s="20">
        <v>47614</v>
      </c>
      <c r="D1143" s="20">
        <v>813995</v>
      </c>
      <c r="E1143" s="20"/>
      <c r="F1143" s="20">
        <v>1074944</v>
      </c>
      <c r="G1143" s="20">
        <v>284030</v>
      </c>
      <c r="H1143" s="20">
        <v>844441</v>
      </c>
      <c r="I1143" s="20">
        <v>198848</v>
      </c>
      <c r="J1143" s="20">
        <v>1327319</v>
      </c>
      <c r="K1143" s="20"/>
      <c r="L1143" s="20">
        <v>2402263</v>
      </c>
    </row>
    <row r="1144" spans="1:12" x14ac:dyDescent="0.2">
      <c r="A1144" s="18">
        <v>44603</v>
      </c>
      <c r="B1144" s="20">
        <v>213334</v>
      </c>
      <c r="C1144" s="20">
        <v>46836</v>
      </c>
      <c r="D1144" s="20">
        <v>814222</v>
      </c>
      <c r="E1144" s="20"/>
      <c r="F1144" s="20">
        <v>1074392</v>
      </c>
      <c r="G1144" s="20">
        <v>284095</v>
      </c>
      <c r="H1144" s="20">
        <v>845219</v>
      </c>
      <c r="I1144" s="20">
        <v>198687</v>
      </c>
      <c r="J1144" s="20">
        <v>1328001</v>
      </c>
      <c r="K1144" s="20"/>
      <c r="L1144" s="20">
        <v>2402393</v>
      </c>
    </row>
    <row r="1145" spans="1:12" x14ac:dyDescent="0.2">
      <c r="A1145" s="18">
        <v>44604</v>
      </c>
      <c r="B1145" s="20">
        <v>213533</v>
      </c>
      <c r="C1145" s="20">
        <v>46679</v>
      </c>
      <c r="D1145" s="20">
        <v>814292</v>
      </c>
      <c r="E1145" s="20"/>
      <c r="F1145" s="20">
        <v>1074504</v>
      </c>
      <c r="G1145" s="20">
        <v>283905</v>
      </c>
      <c r="H1145" s="20">
        <v>845376</v>
      </c>
      <c r="I1145" s="20">
        <v>198546</v>
      </c>
      <c r="J1145" s="20">
        <v>1327827</v>
      </c>
      <c r="K1145" s="20"/>
      <c r="L1145" s="20">
        <v>2402331</v>
      </c>
    </row>
    <row r="1146" spans="1:12" x14ac:dyDescent="0.2">
      <c r="A1146" s="18">
        <v>44605</v>
      </c>
      <c r="B1146" s="20">
        <v>213535</v>
      </c>
      <c r="C1146" s="20">
        <v>46679</v>
      </c>
      <c r="D1146" s="20">
        <v>814334</v>
      </c>
      <c r="E1146" s="20"/>
      <c r="F1146" s="20">
        <v>1074548</v>
      </c>
      <c r="G1146" s="20">
        <v>283905</v>
      </c>
      <c r="H1146" s="20">
        <v>845376</v>
      </c>
      <c r="I1146" s="20">
        <v>198544</v>
      </c>
      <c r="J1146" s="20">
        <v>1327825</v>
      </c>
      <c r="K1146" s="20"/>
      <c r="L1146" s="20">
        <v>2402373</v>
      </c>
    </row>
    <row r="1147" spans="1:12" x14ac:dyDescent="0.2">
      <c r="A1147" s="18">
        <v>44606</v>
      </c>
      <c r="B1147" s="20">
        <v>213568</v>
      </c>
      <c r="C1147" s="20">
        <v>46679</v>
      </c>
      <c r="D1147" s="20">
        <v>814438</v>
      </c>
      <c r="E1147" s="20"/>
      <c r="F1147" s="20">
        <v>1074685</v>
      </c>
      <c r="G1147" s="20">
        <v>283867</v>
      </c>
      <c r="H1147" s="20">
        <v>845376</v>
      </c>
      <c r="I1147" s="20">
        <v>198524</v>
      </c>
      <c r="J1147" s="20">
        <v>1327767</v>
      </c>
      <c r="K1147" s="20"/>
      <c r="L1147" s="20">
        <v>2402452</v>
      </c>
    </row>
    <row r="1148" spans="1:12" x14ac:dyDescent="0.2">
      <c r="A1148" s="18">
        <v>44607</v>
      </c>
      <c r="B1148" s="20">
        <v>213724</v>
      </c>
      <c r="C1148" s="20">
        <v>46679</v>
      </c>
      <c r="D1148" s="20">
        <v>814643</v>
      </c>
      <c r="E1148" s="20"/>
      <c r="F1148" s="20">
        <v>1075046</v>
      </c>
      <c r="G1148" s="20">
        <v>283779</v>
      </c>
      <c r="H1148" s="20">
        <v>845375</v>
      </c>
      <c r="I1148" s="20">
        <v>198319</v>
      </c>
      <c r="J1148" s="20">
        <v>1327473</v>
      </c>
      <c r="K1148" s="20"/>
      <c r="L1148" s="20">
        <v>2402519</v>
      </c>
    </row>
    <row r="1149" spans="1:12" x14ac:dyDescent="0.2">
      <c r="A1149" s="18">
        <v>44608</v>
      </c>
      <c r="B1149" s="20">
        <v>213672</v>
      </c>
      <c r="C1149" s="20">
        <v>46750</v>
      </c>
      <c r="D1149" s="20">
        <v>814921</v>
      </c>
      <c r="E1149" s="20"/>
      <c r="F1149" s="20">
        <v>1075343</v>
      </c>
      <c r="G1149" s="20">
        <v>283850</v>
      </c>
      <c r="H1149" s="20">
        <v>845303</v>
      </c>
      <c r="I1149" s="20">
        <v>198078</v>
      </c>
      <c r="J1149" s="20">
        <v>1327231</v>
      </c>
      <c r="K1149" s="20"/>
      <c r="L1149" s="20">
        <v>2402574</v>
      </c>
    </row>
    <row r="1150" spans="1:12" x14ac:dyDescent="0.2">
      <c r="A1150" s="18">
        <v>44609</v>
      </c>
      <c r="B1150" s="20">
        <v>213786</v>
      </c>
      <c r="C1150" s="20">
        <v>46848</v>
      </c>
      <c r="D1150" s="20">
        <v>815202</v>
      </c>
      <c r="E1150" s="20"/>
      <c r="F1150" s="20">
        <v>1075836</v>
      </c>
      <c r="G1150" s="20">
        <v>283730</v>
      </c>
      <c r="H1150" s="20">
        <v>845724</v>
      </c>
      <c r="I1150" s="20">
        <v>197882</v>
      </c>
      <c r="J1150" s="20">
        <v>1327336</v>
      </c>
      <c r="K1150" s="20"/>
      <c r="L1150" s="20">
        <v>2403172</v>
      </c>
    </row>
    <row r="1151" spans="1:12" x14ac:dyDescent="0.2">
      <c r="A1151" s="18">
        <v>44610</v>
      </c>
      <c r="B1151" s="20">
        <v>213881</v>
      </c>
      <c r="C1151" s="20">
        <v>41813</v>
      </c>
      <c r="D1151" s="20">
        <v>815434</v>
      </c>
      <c r="E1151" s="20"/>
      <c r="F1151" s="20">
        <v>1071128</v>
      </c>
      <c r="G1151" s="20">
        <v>283700</v>
      </c>
      <c r="H1151" s="20">
        <v>850759</v>
      </c>
      <c r="I1151" s="20">
        <v>197736</v>
      </c>
      <c r="J1151" s="20">
        <v>1332195</v>
      </c>
      <c r="K1151" s="20"/>
      <c r="L1151" s="20">
        <v>2403323</v>
      </c>
    </row>
    <row r="1152" spans="1:12" x14ac:dyDescent="0.2">
      <c r="A1152" s="18">
        <v>44611</v>
      </c>
      <c r="B1152" s="20">
        <v>213995</v>
      </c>
      <c r="C1152" s="20">
        <v>40280</v>
      </c>
      <c r="D1152" s="20">
        <v>815439</v>
      </c>
      <c r="E1152" s="20"/>
      <c r="F1152" s="20">
        <v>1069714</v>
      </c>
      <c r="G1152" s="20">
        <v>283589</v>
      </c>
      <c r="H1152" s="20">
        <v>852293</v>
      </c>
      <c r="I1152" s="20">
        <v>197672</v>
      </c>
      <c r="J1152" s="20">
        <v>1333554</v>
      </c>
      <c r="K1152" s="20"/>
      <c r="L1152" s="20">
        <v>2403268</v>
      </c>
    </row>
    <row r="1153" spans="1:12" x14ac:dyDescent="0.2">
      <c r="A1153" s="18">
        <v>44612</v>
      </c>
      <c r="B1153" s="20">
        <v>214516</v>
      </c>
      <c r="C1153" s="20">
        <v>39761</v>
      </c>
      <c r="D1153" s="20">
        <v>815471</v>
      </c>
      <c r="E1153" s="20"/>
      <c r="F1153" s="20">
        <v>1069748</v>
      </c>
      <c r="G1153" s="20">
        <v>283589</v>
      </c>
      <c r="H1153" s="20">
        <v>852293</v>
      </c>
      <c r="I1153" s="20">
        <v>197666</v>
      </c>
      <c r="J1153" s="20">
        <v>1333548</v>
      </c>
      <c r="K1153" s="20"/>
      <c r="L1153" s="20">
        <v>2403296</v>
      </c>
    </row>
    <row r="1154" spans="1:12" x14ac:dyDescent="0.2">
      <c r="A1154" s="18">
        <v>44613</v>
      </c>
      <c r="B1154" s="20">
        <v>214569</v>
      </c>
      <c r="C1154" s="20">
        <v>39761</v>
      </c>
      <c r="D1154" s="20">
        <v>815574</v>
      </c>
      <c r="E1154" s="20"/>
      <c r="F1154" s="20">
        <v>1069904</v>
      </c>
      <c r="G1154" s="20">
        <v>283556</v>
      </c>
      <c r="H1154" s="20">
        <v>852293</v>
      </c>
      <c r="I1154" s="20">
        <v>197660</v>
      </c>
      <c r="J1154" s="20">
        <v>1333509</v>
      </c>
      <c r="K1154" s="20"/>
      <c r="L1154" s="20">
        <v>2403413</v>
      </c>
    </row>
    <row r="1155" spans="1:12" x14ac:dyDescent="0.2">
      <c r="A1155" s="18">
        <v>44614</v>
      </c>
      <c r="B1155" s="20">
        <v>215141</v>
      </c>
      <c r="C1155" s="20">
        <v>38750</v>
      </c>
      <c r="D1155" s="20">
        <v>815485</v>
      </c>
      <c r="E1155" s="20"/>
      <c r="F1155" s="20">
        <v>1069376</v>
      </c>
      <c r="G1155" s="20">
        <v>283518</v>
      </c>
      <c r="H1155" s="20">
        <v>853302</v>
      </c>
      <c r="I1155" s="20">
        <v>197669</v>
      </c>
      <c r="J1155" s="20">
        <v>1334489</v>
      </c>
      <c r="K1155" s="20"/>
      <c r="L1155" s="20">
        <v>2403865</v>
      </c>
    </row>
    <row r="1156" spans="1:12" x14ac:dyDescent="0.2">
      <c r="A1156" s="18">
        <v>44615</v>
      </c>
      <c r="B1156" s="20">
        <v>215222</v>
      </c>
      <c r="C1156" s="20">
        <v>38750</v>
      </c>
      <c r="D1156" s="20">
        <v>815884</v>
      </c>
      <c r="E1156" s="20"/>
      <c r="F1156" s="20">
        <v>1069856</v>
      </c>
      <c r="G1156" s="20">
        <v>283487</v>
      </c>
      <c r="H1156" s="20">
        <v>853302</v>
      </c>
      <c r="I1156" s="20">
        <v>197443</v>
      </c>
      <c r="J1156" s="20">
        <v>1334232</v>
      </c>
      <c r="K1156" s="20"/>
      <c r="L1156" s="20">
        <v>2404088</v>
      </c>
    </row>
    <row r="1157" spans="1:12" x14ac:dyDescent="0.2">
      <c r="A1157" s="18">
        <v>44616</v>
      </c>
      <c r="B1157" s="20">
        <v>215477</v>
      </c>
      <c r="C1157" s="20">
        <v>38750</v>
      </c>
      <c r="D1157" s="20">
        <v>816013</v>
      </c>
      <c r="E1157" s="20"/>
      <c r="F1157" s="20">
        <v>1070240</v>
      </c>
      <c r="G1157" s="20">
        <v>283492</v>
      </c>
      <c r="H1157" s="20">
        <v>853086</v>
      </c>
      <c r="I1157" s="20">
        <v>197309</v>
      </c>
      <c r="J1157" s="20">
        <v>1333887</v>
      </c>
      <c r="K1157" s="20"/>
      <c r="L1157" s="20">
        <v>2404127</v>
      </c>
    </row>
    <row r="1158" spans="1:12" x14ac:dyDescent="0.2">
      <c r="A1158" s="18">
        <v>44617</v>
      </c>
      <c r="B1158" s="20">
        <v>215665</v>
      </c>
      <c r="C1158" s="20">
        <v>38811</v>
      </c>
      <c r="D1158" s="20">
        <v>816255</v>
      </c>
      <c r="E1158" s="20"/>
      <c r="F1158" s="20">
        <v>1070731</v>
      </c>
      <c r="G1158" s="20">
        <v>283337</v>
      </c>
      <c r="H1158" s="20">
        <v>853024</v>
      </c>
      <c r="I1158" s="20">
        <v>197119</v>
      </c>
      <c r="J1158" s="20">
        <v>1333480</v>
      </c>
      <c r="K1158" s="20"/>
      <c r="L1158" s="20">
        <v>2404211</v>
      </c>
    </row>
    <row r="1159" spans="1:12" x14ac:dyDescent="0.2">
      <c r="A1159" s="18">
        <v>44618</v>
      </c>
      <c r="B1159" s="20">
        <v>216243</v>
      </c>
      <c r="C1159" s="20">
        <v>38601</v>
      </c>
      <c r="D1159" s="20">
        <v>816374</v>
      </c>
      <c r="E1159" s="20"/>
      <c r="F1159" s="20">
        <v>1071218</v>
      </c>
      <c r="G1159" s="20">
        <v>283261</v>
      </c>
      <c r="H1159" s="20">
        <v>853235</v>
      </c>
      <c r="I1159" s="20">
        <v>196965</v>
      </c>
      <c r="J1159" s="20">
        <v>1333461</v>
      </c>
      <c r="K1159" s="20"/>
      <c r="L1159" s="20">
        <v>2404679</v>
      </c>
    </row>
    <row r="1160" spans="1:12" x14ac:dyDescent="0.2">
      <c r="A1160" s="18">
        <v>44619</v>
      </c>
      <c r="B1160" s="20">
        <v>216243</v>
      </c>
      <c r="C1160" s="20">
        <v>38601</v>
      </c>
      <c r="D1160" s="20">
        <v>816408</v>
      </c>
      <c r="E1160" s="20"/>
      <c r="F1160" s="20">
        <v>1071252</v>
      </c>
      <c r="G1160" s="20">
        <v>283261</v>
      </c>
      <c r="H1160" s="20">
        <v>853235</v>
      </c>
      <c r="I1160" s="20">
        <v>196956</v>
      </c>
      <c r="J1160" s="20">
        <v>1333452</v>
      </c>
      <c r="K1160" s="20"/>
      <c r="L1160" s="20">
        <v>2404704</v>
      </c>
    </row>
    <row r="1161" spans="1:12" x14ac:dyDescent="0.2">
      <c r="A1161" s="18">
        <v>44620</v>
      </c>
      <c r="B1161" s="20">
        <v>216291</v>
      </c>
      <c r="C1161" s="20">
        <v>38601</v>
      </c>
      <c r="D1161" s="20">
        <v>816504</v>
      </c>
      <c r="E1161" s="20"/>
      <c r="F1161" s="20">
        <v>1071396</v>
      </c>
      <c r="G1161" s="20">
        <v>283261</v>
      </c>
      <c r="H1161" s="20">
        <v>853235</v>
      </c>
      <c r="I1161" s="20">
        <v>196939</v>
      </c>
      <c r="J1161" s="20">
        <v>1333435</v>
      </c>
      <c r="K1161" s="20"/>
      <c r="L1161" s="20">
        <v>2404831</v>
      </c>
    </row>
    <row r="1162" spans="1:12" x14ac:dyDescent="0.2">
      <c r="A1162" s="18">
        <v>44621</v>
      </c>
      <c r="B1162" s="20">
        <v>216702</v>
      </c>
      <c r="C1162" s="20">
        <v>38364</v>
      </c>
      <c r="D1162" s="20">
        <v>816571</v>
      </c>
      <c r="E1162" s="20"/>
      <c r="F1162" s="20">
        <v>1071637</v>
      </c>
      <c r="G1162" s="20">
        <v>282866</v>
      </c>
      <c r="H1162" s="20">
        <v>853473</v>
      </c>
      <c r="I1162" s="20">
        <v>196674</v>
      </c>
      <c r="J1162" s="20">
        <v>1333013</v>
      </c>
      <c r="K1162" s="20"/>
      <c r="L1162" s="20">
        <v>2404650</v>
      </c>
    </row>
    <row r="1163" spans="1:12" x14ac:dyDescent="0.2">
      <c r="A1163" s="18">
        <v>44622</v>
      </c>
      <c r="B1163" s="20">
        <v>216754</v>
      </c>
      <c r="C1163" s="20">
        <v>38364</v>
      </c>
      <c r="D1163" s="20">
        <v>816887</v>
      </c>
      <c r="E1163" s="20"/>
      <c r="F1163" s="20">
        <v>1072005</v>
      </c>
      <c r="G1163" s="20">
        <v>282843</v>
      </c>
      <c r="H1163" s="20">
        <v>853473</v>
      </c>
      <c r="I1163" s="20">
        <v>196444</v>
      </c>
      <c r="J1163" s="20">
        <v>1332760</v>
      </c>
      <c r="K1163" s="20"/>
      <c r="L1163" s="20">
        <v>2404765</v>
      </c>
    </row>
    <row r="1164" spans="1:12" x14ac:dyDescent="0.2">
      <c r="A1164" s="18">
        <v>44623</v>
      </c>
      <c r="B1164" s="20">
        <v>216949</v>
      </c>
      <c r="C1164" s="20">
        <v>37446</v>
      </c>
      <c r="D1164" s="20">
        <v>817230</v>
      </c>
      <c r="E1164" s="20"/>
      <c r="F1164" s="20">
        <v>1071625</v>
      </c>
      <c r="G1164" s="20">
        <v>282687</v>
      </c>
      <c r="H1164" s="20">
        <v>854392</v>
      </c>
      <c r="I1164" s="20">
        <v>196326</v>
      </c>
      <c r="J1164" s="20">
        <v>1333405</v>
      </c>
      <c r="K1164" s="20"/>
      <c r="L1164" s="20">
        <v>2405030</v>
      </c>
    </row>
    <row r="1165" spans="1:12" x14ac:dyDescent="0.2">
      <c r="A1165" s="18">
        <v>44624</v>
      </c>
      <c r="B1165" s="20">
        <v>216534</v>
      </c>
      <c r="C1165" s="20">
        <v>43448</v>
      </c>
      <c r="D1165" s="20">
        <v>817433</v>
      </c>
      <c r="E1165" s="20"/>
      <c r="F1165" s="20">
        <v>1077415</v>
      </c>
      <c r="G1165" s="20">
        <v>282650</v>
      </c>
      <c r="H1165" s="20">
        <v>848390</v>
      </c>
      <c r="I1165" s="20">
        <v>196167</v>
      </c>
      <c r="J1165" s="20">
        <v>1327207</v>
      </c>
      <c r="K1165" s="20"/>
      <c r="L1165" s="20">
        <v>2404622</v>
      </c>
    </row>
    <row r="1166" spans="1:12" x14ac:dyDescent="0.2">
      <c r="A1166" s="18">
        <v>44625</v>
      </c>
      <c r="B1166" s="20">
        <v>216586</v>
      </c>
      <c r="C1166" s="20">
        <v>43191</v>
      </c>
      <c r="D1166" s="20">
        <v>817492</v>
      </c>
      <c r="E1166" s="20"/>
      <c r="F1166" s="20">
        <v>1077269</v>
      </c>
      <c r="G1166" s="20">
        <v>282607</v>
      </c>
      <c r="H1166" s="20">
        <v>848648</v>
      </c>
      <c r="I1166" s="20">
        <v>196038</v>
      </c>
      <c r="J1166" s="20">
        <v>1327293</v>
      </c>
      <c r="K1166" s="20"/>
      <c r="L1166" s="20">
        <v>2404562</v>
      </c>
    </row>
    <row r="1167" spans="1:12" x14ac:dyDescent="0.2">
      <c r="A1167" s="18">
        <v>44626</v>
      </c>
      <c r="B1167" s="20">
        <v>216590</v>
      </c>
      <c r="C1167" s="20">
        <v>43191</v>
      </c>
      <c r="D1167" s="20">
        <v>817543</v>
      </c>
      <c r="E1167" s="20"/>
      <c r="F1167" s="20">
        <v>1077324</v>
      </c>
      <c r="G1167" s="20">
        <v>282606</v>
      </c>
      <c r="H1167" s="20">
        <v>848648</v>
      </c>
      <c r="I1167" s="20">
        <v>196038</v>
      </c>
      <c r="J1167" s="20">
        <v>1327292</v>
      </c>
      <c r="K1167" s="20"/>
      <c r="L1167" s="20">
        <v>2404616</v>
      </c>
    </row>
    <row r="1168" spans="1:12" x14ac:dyDescent="0.2">
      <c r="A1168" s="18">
        <v>44627</v>
      </c>
      <c r="B1168" s="20">
        <v>216574</v>
      </c>
      <c r="C1168" s="20">
        <v>43191</v>
      </c>
      <c r="D1168" s="20">
        <v>817589</v>
      </c>
      <c r="E1168" s="20"/>
      <c r="F1168" s="20">
        <v>1077354</v>
      </c>
      <c r="G1168" s="20">
        <v>282591</v>
      </c>
      <c r="H1168" s="20">
        <v>848648</v>
      </c>
      <c r="I1168" s="20">
        <v>196023</v>
      </c>
      <c r="J1168" s="20">
        <v>1327262</v>
      </c>
      <c r="K1168" s="20"/>
      <c r="L1168" s="20">
        <v>2404616</v>
      </c>
    </row>
    <row r="1169" spans="1:12" x14ac:dyDescent="0.2">
      <c r="A1169" s="18">
        <v>44628</v>
      </c>
      <c r="B1169" s="20">
        <v>216615</v>
      </c>
      <c r="C1169" s="20">
        <v>36660</v>
      </c>
      <c r="D1169" s="20">
        <v>817731</v>
      </c>
      <c r="E1169" s="20"/>
      <c r="F1169" s="20">
        <v>1071006</v>
      </c>
      <c r="G1169" s="20">
        <v>282597</v>
      </c>
      <c r="H1169" s="20">
        <v>854543</v>
      </c>
      <c r="I1169" s="20">
        <v>195828</v>
      </c>
      <c r="J1169" s="20">
        <v>1332968</v>
      </c>
      <c r="K1169" s="20"/>
      <c r="L1169" s="20">
        <v>2403974</v>
      </c>
    </row>
    <row r="1170" spans="1:12" x14ac:dyDescent="0.2">
      <c r="A1170" s="18">
        <v>44629</v>
      </c>
      <c r="B1170" s="20">
        <v>216575</v>
      </c>
      <c r="C1170" s="20">
        <v>36660</v>
      </c>
      <c r="D1170" s="20">
        <v>817998</v>
      </c>
      <c r="E1170" s="20"/>
      <c r="F1170" s="20">
        <v>1071233</v>
      </c>
      <c r="G1170" s="20">
        <v>282689</v>
      </c>
      <c r="H1170" s="20">
        <v>854543</v>
      </c>
      <c r="I1170" s="20">
        <v>195640</v>
      </c>
      <c r="J1170" s="20">
        <v>1332872</v>
      </c>
      <c r="K1170" s="20"/>
      <c r="L1170" s="20">
        <v>2404105</v>
      </c>
    </row>
    <row r="1171" spans="1:12" x14ac:dyDescent="0.2">
      <c r="A1171" s="18">
        <v>44630</v>
      </c>
      <c r="B1171" s="20">
        <v>216432</v>
      </c>
      <c r="C1171" s="20">
        <v>36660</v>
      </c>
      <c r="D1171" s="20">
        <v>818236</v>
      </c>
      <c r="E1171" s="20"/>
      <c r="F1171" s="20">
        <v>1071328</v>
      </c>
      <c r="G1171" s="20">
        <v>282876</v>
      </c>
      <c r="H1171" s="20">
        <v>854543</v>
      </c>
      <c r="I1171" s="20">
        <v>195446</v>
      </c>
      <c r="J1171" s="20">
        <v>1332865</v>
      </c>
      <c r="K1171" s="20"/>
      <c r="L1171" s="20">
        <v>2404193</v>
      </c>
    </row>
    <row r="1172" spans="1:12" x14ac:dyDescent="0.2">
      <c r="A1172" s="18">
        <v>44631</v>
      </c>
      <c r="B1172" s="20">
        <v>216465</v>
      </c>
      <c r="C1172" s="20">
        <v>36549</v>
      </c>
      <c r="D1172" s="20">
        <v>818533</v>
      </c>
      <c r="E1172" s="20"/>
      <c r="F1172" s="20">
        <v>1071547</v>
      </c>
      <c r="G1172" s="20">
        <v>282737</v>
      </c>
      <c r="H1172" s="20">
        <v>854652</v>
      </c>
      <c r="I1172" s="20">
        <v>195249</v>
      </c>
      <c r="J1172" s="20">
        <v>1332638</v>
      </c>
      <c r="K1172" s="20"/>
      <c r="L1172" s="20">
        <v>2404185</v>
      </c>
    </row>
    <row r="1173" spans="1:12" x14ac:dyDescent="0.2">
      <c r="A1173" s="18">
        <v>44632</v>
      </c>
      <c r="B1173" s="20">
        <v>216188</v>
      </c>
      <c r="C1173" s="20">
        <v>36549</v>
      </c>
      <c r="D1173" s="20">
        <v>818624</v>
      </c>
      <c r="E1173" s="20"/>
      <c r="F1173" s="20">
        <v>1071361</v>
      </c>
      <c r="G1173" s="20">
        <v>282991</v>
      </c>
      <c r="H1173" s="20">
        <v>854652</v>
      </c>
      <c r="I1173" s="20">
        <v>195086</v>
      </c>
      <c r="J1173" s="20">
        <v>1332729</v>
      </c>
      <c r="K1173" s="20"/>
      <c r="L1173" s="20">
        <v>2404090</v>
      </c>
    </row>
    <row r="1174" spans="1:12" x14ac:dyDescent="0.2">
      <c r="A1174" s="18">
        <v>44633</v>
      </c>
      <c r="B1174" s="20">
        <v>216174</v>
      </c>
      <c r="C1174" s="20">
        <v>36549</v>
      </c>
      <c r="D1174" s="20">
        <v>818678</v>
      </c>
      <c r="E1174" s="20"/>
      <c r="F1174" s="20">
        <v>1071401</v>
      </c>
      <c r="G1174" s="20">
        <v>282991</v>
      </c>
      <c r="H1174" s="20">
        <v>854652</v>
      </c>
      <c r="I1174" s="20">
        <v>195086</v>
      </c>
      <c r="J1174" s="20">
        <v>1332729</v>
      </c>
      <c r="K1174" s="20"/>
      <c r="L1174" s="20">
        <v>2404130</v>
      </c>
    </row>
    <row r="1175" spans="1:12" x14ac:dyDescent="0.2">
      <c r="A1175" s="18">
        <v>44634</v>
      </c>
      <c r="B1175" s="20">
        <v>216222</v>
      </c>
      <c r="C1175" s="20">
        <v>36549</v>
      </c>
      <c r="D1175" s="20">
        <v>818804</v>
      </c>
      <c r="E1175" s="20"/>
      <c r="F1175" s="20">
        <v>1071575</v>
      </c>
      <c r="G1175" s="20">
        <v>282991</v>
      </c>
      <c r="H1175" s="20">
        <v>854652</v>
      </c>
      <c r="I1175" s="20">
        <v>195075</v>
      </c>
      <c r="J1175" s="20">
        <v>1332718</v>
      </c>
      <c r="K1175" s="20"/>
      <c r="L1175" s="20">
        <v>2404293</v>
      </c>
    </row>
    <row r="1176" spans="1:12" x14ac:dyDescent="0.2">
      <c r="A1176" s="18">
        <v>44635</v>
      </c>
      <c r="B1176" s="20">
        <v>216705</v>
      </c>
      <c r="C1176" s="20">
        <v>36030</v>
      </c>
      <c r="D1176" s="20">
        <v>818935</v>
      </c>
      <c r="E1176" s="20"/>
      <c r="F1176" s="20">
        <v>1071670</v>
      </c>
      <c r="G1176" s="20">
        <v>283000</v>
      </c>
      <c r="H1176" s="20">
        <v>854652</v>
      </c>
      <c r="I1176" s="20">
        <v>194911</v>
      </c>
      <c r="J1176" s="20">
        <v>1332563</v>
      </c>
      <c r="K1176" s="20"/>
      <c r="L1176" s="20">
        <v>2404233</v>
      </c>
    </row>
    <row r="1177" spans="1:12" x14ac:dyDescent="0.2">
      <c r="A1177" s="18">
        <v>44636</v>
      </c>
      <c r="B1177" s="20">
        <v>216996</v>
      </c>
      <c r="C1177" s="20">
        <v>36030</v>
      </c>
      <c r="D1177" s="20">
        <v>819065</v>
      </c>
      <c r="E1177" s="20"/>
      <c r="F1177" s="20">
        <v>1072091</v>
      </c>
      <c r="G1177" s="20">
        <v>282719</v>
      </c>
      <c r="H1177" s="20">
        <v>854652</v>
      </c>
      <c r="I1177" s="20">
        <v>194831</v>
      </c>
      <c r="J1177" s="20">
        <v>1332202</v>
      </c>
      <c r="K1177" s="20"/>
      <c r="L1177" s="20">
        <v>2404293</v>
      </c>
    </row>
    <row r="1178" spans="1:12" x14ac:dyDescent="0.2">
      <c r="A1178" s="18">
        <v>44637</v>
      </c>
      <c r="B1178" s="20">
        <v>217141</v>
      </c>
      <c r="C1178" s="20">
        <v>35869</v>
      </c>
      <c r="D1178" s="20">
        <v>819172</v>
      </c>
      <c r="E1178" s="20"/>
      <c r="F1178" s="20">
        <v>1072182</v>
      </c>
      <c r="G1178" s="20">
        <v>282656</v>
      </c>
      <c r="H1178" s="20">
        <v>854813</v>
      </c>
      <c r="I1178" s="20">
        <v>194731</v>
      </c>
      <c r="J1178" s="20">
        <v>1332200</v>
      </c>
      <c r="K1178" s="20"/>
      <c r="L1178" s="20">
        <v>2404382</v>
      </c>
    </row>
    <row r="1179" spans="1:12" x14ac:dyDescent="0.2">
      <c r="A1179" s="18">
        <v>44638</v>
      </c>
      <c r="B1179" s="20">
        <v>217063</v>
      </c>
      <c r="C1179" s="20">
        <v>35894</v>
      </c>
      <c r="D1179" s="20">
        <v>819286</v>
      </c>
      <c r="E1179" s="20"/>
      <c r="F1179" s="20">
        <v>1072243</v>
      </c>
      <c r="G1179" s="20">
        <v>282722</v>
      </c>
      <c r="H1179" s="20">
        <v>854789</v>
      </c>
      <c r="I1179" s="20">
        <v>194690</v>
      </c>
      <c r="J1179" s="20">
        <v>1332201</v>
      </c>
      <c r="K1179" s="20"/>
      <c r="L1179" s="20">
        <v>2404444</v>
      </c>
    </row>
    <row r="1180" spans="1:12" x14ac:dyDescent="0.2">
      <c r="A1180" s="18">
        <v>44639</v>
      </c>
      <c r="B1180" s="20">
        <v>217083</v>
      </c>
      <c r="C1180" s="20">
        <v>35894</v>
      </c>
      <c r="D1180" s="20">
        <v>819310</v>
      </c>
      <c r="E1180" s="20"/>
      <c r="F1180" s="20">
        <v>1072287</v>
      </c>
      <c r="G1180" s="20">
        <v>282705</v>
      </c>
      <c r="H1180" s="20">
        <v>854789</v>
      </c>
      <c r="I1180" s="20">
        <v>194607</v>
      </c>
      <c r="J1180" s="20">
        <v>1332101</v>
      </c>
      <c r="K1180" s="20"/>
      <c r="L1180" s="20">
        <v>2404388</v>
      </c>
    </row>
    <row r="1181" spans="1:12" x14ac:dyDescent="0.2">
      <c r="A1181" s="18">
        <v>44640</v>
      </c>
      <c r="B1181" s="20">
        <v>217125</v>
      </c>
      <c r="C1181" s="20">
        <v>35894</v>
      </c>
      <c r="D1181" s="20">
        <v>819315</v>
      </c>
      <c r="E1181" s="20"/>
      <c r="F1181" s="20">
        <v>1072334</v>
      </c>
      <c r="G1181" s="20">
        <v>282705</v>
      </c>
      <c r="H1181" s="20">
        <v>854789</v>
      </c>
      <c r="I1181" s="20">
        <v>194594</v>
      </c>
      <c r="J1181" s="20">
        <v>1332088</v>
      </c>
      <c r="K1181" s="20"/>
      <c r="L1181" s="20">
        <v>2404422</v>
      </c>
    </row>
    <row r="1182" spans="1:12" x14ac:dyDescent="0.2">
      <c r="A1182" s="18">
        <v>44641</v>
      </c>
      <c r="B1182" s="20">
        <v>220183</v>
      </c>
      <c r="C1182" s="20">
        <v>32764</v>
      </c>
      <c r="D1182" s="20">
        <v>819416</v>
      </c>
      <c r="E1182" s="20"/>
      <c r="F1182" s="20">
        <v>1072363</v>
      </c>
      <c r="G1182" s="20">
        <v>282689</v>
      </c>
      <c r="H1182" s="20">
        <v>854789</v>
      </c>
      <c r="I1182" s="20">
        <v>194580</v>
      </c>
      <c r="J1182" s="20">
        <v>1332058</v>
      </c>
      <c r="K1182" s="20"/>
      <c r="L1182" s="20">
        <v>2404421</v>
      </c>
    </row>
    <row r="1183" spans="1:12" x14ac:dyDescent="0.2">
      <c r="A1183" s="18">
        <v>44642</v>
      </c>
      <c r="B1183" s="20">
        <v>220225</v>
      </c>
      <c r="C1183" s="20">
        <v>32764</v>
      </c>
      <c r="D1183" s="20">
        <v>819571</v>
      </c>
      <c r="E1183" s="20"/>
      <c r="F1183" s="20">
        <v>1072560</v>
      </c>
      <c r="G1183" s="20">
        <v>282726</v>
      </c>
      <c r="H1183" s="20">
        <v>854789</v>
      </c>
      <c r="I1183" s="20">
        <v>194408</v>
      </c>
      <c r="J1183" s="20">
        <v>1331923</v>
      </c>
      <c r="K1183" s="20"/>
      <c r="L1183" s="20">
        <v>2404483</v>
      </c>
    </row>
    <row r="1184" spans="1:12" x14ac:dyDescent="0.2">
      <c r="A1184" s="18">
        <v>44643</v>
      </c>
      <c r="B1184" s="20">
        <v>220557</v>
      </c>
      <c r="C1184" s="20">
        <v>32235</v>
      </c>
      <c r="D1184" s="20">
        <v>819747</v>
      </c>
      <c r="E1184" s="20"/>
      <c r="F1184" s="20">
        <v>1072539</v>
      </c>
      <c r="G1184" s="20">
        <v>283072</v>
      </c>
      <c r="H1184" s="20">
        <v>854789</v>
      </c>
      <c r="I1184" s="20">
        <v>194265</v>
      </c>
      <c r="J1184" s="20">
        <v>1332126</v>
      </c>
      <c r="K1184" s="20"/>
      <c r="L1184" s="20">
        <v>2404665</v>
      </c>
    </row>
    <row r="1185" spans="1:12" x14ac:dyDescent="0.2">
      <c r="A1185" s="18">
        <v>44644</v>
      </c>
      <c r="B1185" s="20">
        <v>220671</v>
      </c>
      <c r="C1185" s="20">
        <v>32235</v>
      </c>
      <c r="D1185" s="20">
        <v>819893</v>
      </c>
      <c r="E1185" s="20"/>
      <c r="F1185" s="20">
        <v>1072799</v>
      </c>
      <c r="G1185" s="20">
        <v>282987</v>
      </c>
      <c r="H1185" s="20">
        <v>854789</v>
      </c>
      <c r="I1185" s="20">
        <v>194117</v>
      </c>
      <c r="J1185" s="20">
        <v>1331893</v>
      </c>
      <c r="K1185" s="20"/>
      <c r="L1185" s="20">
        <v>2404692</v>
      </c>
    </row>
    <row r="1186" spans="1:12" x14ac:dyDescent="0.2">
      <c r="A1186" s="18">
        <v>44645</v>
      </c>
      <c r="B1186" s="20">
        <v>220883</v>
      </c>
      <c r="C1186" s="20">
        <v>32820</v>
      </c>
      <c r="D1186" s="20">
        <v>819993</v>
      </c>
      <c r="E1186" s="20"/>
      <c r="F1186" s="20">
        <v>1073696</v>
      </c>
      <c r="G1186" s="20">
        <v>282906</v>
      </c>
      <c r="H1186" s="20">
        <v>854723</v>
      </c>
      <c r="I1186" s="20">
        <v>194017</v>
      </c>
      <c r="J1186" s="20">
        <v>1331646</v>
      </c>
      <c r="K1186" s="20"/>
      <c r="L1186" s="20">
        <v>2405342</v>
      </c>
    </row>
    <row r="1187" spans="1:12" x14ac:dyDescent="0.2">
      <c r="A1187" s="18">
        <v>44646</v>
      </c>
      <c r="B1187" s="20">
        <v>221019</v>
      </c>
      <c r="C1187" s="20">
        <v>32786</v>
      </c>
      <c r="D1187" s="20">
        <v>820004</v>
      </c>
      <c r="E1187" s="20"/>
      <c r="F1187" s="20">
        <v>1073809</v>
      </c>
      <c r="G1187" s="20">
        <v>282751</v>
      </c>
      <c r="H1187" s="20">
        <v>854756</v>
      </c>
      <c r="I1187" s="20">
        <v>193901</v>
      </c>
      <c r="J1187" s="20">
        <v>1331408</v>
      </c>
      <c r="K1187" s="20"/>
      <c r="L1187" s="20">
        <v>2405217</v>
      </c>
    </row>
    <row r="1188" spans="1:12" x14ac:dyDescent="0.2">
      <c r="A1188" s="18">
        <v>44647</v>
      </c>
      <c r="B1188" s="20">
        <v>221025</v>
      </c>
      <c r="C1188" s="20">
        <v>32786</v>
      </c>
      <c r="D1188" s="20">
        <v>820051</v>
      </c>
      <c r="E1188" s="20"/>
      <c r="F1188" s="20">
        <v>1073862</v>
      </c>
      <c r="G1188" s="20">
        <v>282744</v>
      </c>
      <c r="H1188" s="20">
        <v>854756</v>
      </c>
      <c r="I1188" s="20">
        <v>193894</v>
      </c>
      <c r="J1188" s="20">
        <v>1331394</v>
      </c>
      <c r="K1188" s="20"/>
      <c r="L1188" s="20">
        <v>2405256</v>
      </c>
    </row>
    <row r="1189" spans="1:12" x14ac:dyDescent="0.2">
      <c r="A1189" s="18">
        <v>44648</v>
      </c>
      <c r="B1189" s="20">
        <v>221050</v>
      </c>
      <c r="C1189" s="20">
        <v>32786</v>
      </c>
      <c r="D1189" s="20">
        <v>820175</v>
      </c>
      <c r="E1189" s="20"/>
      <c r="F1189" s="20">
        <v>1074011</v>
      </c>
      <c r="G1189" s="20">
        <v>282739</v>
      </c>
      <c r="H1189" s="20">
        <v>854756</v>
      </c>
      <c r="I1189" s="20">
        <v>193883</v>
      </c>
      <c r="J1189" s="20">
        <v>1331378</v>
      </c>
      <c r="K1189" s="20"/>
      <c r="L1189" s="20">
        <v>2405389</v>
      </c>
    </row>
    <row r="1190" spans="1:12" x14ac:dyDescent="0.2">
      <c r="A1190" s="18">
        <v>44649</v>
      </c>
      <c r="B1190" s="20">
        <v>221134</v>
      </c>
      <c r="C1190" s="20">
        <v>32086</v>
      </c>
      <c r="D1190" s="20">
        <v>820204</v>
      </c>
      <c r="E1190" s="20"/>
      <c r="F1190" s="20">
        <v>1073424</v>
      </c>
      <c r="G1190" s="20">
        <v>283067</v>
      </c>
      <c r="H1190" s="20">
        <v>855457</v>
      </c>
      <c r="I1190" s="20">
        <v>193805</v>
      </c>
      <c r="J1190" s="20">
        <v>1332329</v>
      </c>
      <c r="K1190" s="20"/>
      <c r="L1190" s="20">
        <v>2405753</v>
      </c>
    </row>
    <row r="1191" spans="1:12" x14ac:dyDescent="0.2">
      <c r="A1191" s="18">
        <v>44650</v>
      </c>
      <c r="B1191" s="20">
        <v>221404</v>
      </c>
      <c r="C1191" s="20">
        <v>32086</v>
      </c>
      <c r="D1191" s="20">
        <v>820450</v>
      </c>
      <c r="E1191" s="20"/>
      <c r="F1191" s="20">
        <v>1073940</v>
      </c>
      <c r="G1191" s="20">
        <v>282756</v>
      </c>
      <c r="H1191" s="20">
        <v>855457</v>
      </c>
      <c r="I1191" s="20">
        <v>193689</v>
      </c>
      <c r="J1191" s="20">
        <v>1331902</v>
      </c>
      <c r="K1191" s="20"/>
      <c r="L1191" s="20">
        <v>2405842</v>
      </c>
    </row>
    <row r="1192" spans="1:12" x14ac:dyDescent="0.2">
      <c r="A1192" s="18">
        <v>44651</v>
      </c>
      <c r="B1192" s="20">
        <v>221403</v>
      </c>
      <c r="C1192" s="20">
        <v>32215</v>
      </c>
      <c r="D1192" s="20">
        <v>820623</v>
      </c>
      <c r="E1192" s="20"/>
      <c r="F1192" s="20">
        <v>1074241</v>
      </c>
      <c r="G1192" s="20">
        <v>282805</v>
      </c>
      <c r="H1192" s="20">
        <v>855327</v>
      </c>
      <c r="I1192" s="20">
        <v>193557</v>
      </c>
      <c r="J1192" s="20">
        <v>1331689</v>
      </c>
      <c r="K1192" s="20"/>
      <c r="L1192" s="20">
        <v>2405930</v>
      </c>
    </row>
    <row r="1193" spans="1:12" x14ac:dyDescent="0.2">
      <c r="A1193" s="18">
        <v>44652</v>
      </c>
      <c r="B1193" s="20">
        <v>221542</v>
      </c>
      <c r="C1193" s="20">
        <v>32744</v>
      </c>
      <c r="D1193" s="20">
        <v>820620</v>
      </c>
      <c r="E1193" s="20"/>
      <c r="F1193" s="20">
        <v>1074906</v>
      </c>
      <c r="G1193" s="20">
        <v>282753</v>
      </c>
      <c r="H1193" s="20">
        <v>855327</v>
      </c>
      <c r="I1193" s="20">
        <v>193309</v>
      </c>
      <c r="J1193" s="20">
        <v>1331389</v>
      </c>
      <c r="K1193" s="20"/>
      <c r="L1193" s="20">
        <v>2406295</v>
      </c>
    </row>
    <row r="1194" spans="1:12" x14ac:dyDescent="0.2">
      <c r="A1194" s="18">
        <v>44653</v>
      </c>
      <c r="B1194" s="20">
        <v>221351</v>
      </c>
      <c r="C1194" s="20">
        <v>32744</v>
      </c>
      <c r="D1194" s="20">
        <v>820583</v>
      </c>
      <c r="E1194" s="20"/>
      <c r="F1194" s="20">
        <v>1074678</v>
      </c>
      <c r="G1194" s="20">
        <v>282791</v>
      </c>
      <c r="H1194" s="20">
        <v>855327</v>
      </c>
      <c r="I1194" s="20">
        <v>193193</v>
      </c>
      <c r="J1194" s="20">
        <v>1331311</v>
      </c>
      <c r="K1194" s="20"/>
      <c r="L1194" s="20">
        <v>2405989</v>
      </c>
    </row>
    <row r="1195" spans="1:12" x14ac:dyDescent="0.2">
      <c r="A1195" s="18">
        <v>44654</v>
      </c>
      <c r="B1195" s="20">
        <v>221315</v>
      </c>
      <c r="C1195" s="20">
        <v>32744</v>
      </c>
      <c r="D1195" s="20">
        <v>820763</v>
      </c>
      <c r="E1195" s="20"/>
      <c r="F1195" s="20">
        <v>1074822</v>
      </c>
      <c r="G1195" s="20">
        <v>282791</v>
      </c>
      <c r="H1195" s="20">
        <v>855327</v>
      </c>
      <c r="I1195" s="20">
        <v>193191</v>
      </c>
      <c r="J1195" s="20">
        <v>1331309</v>
      </c>
      <c r="K1195" s="20"/>
      <c r="L1195" s="20">
        <v>2406131</v>
      </c>
    </row>
    <row r="1196" spans="1:12" x14ac:dyDescent="0.2">
      <c r="A1196" s="18">
        <v>44655</v>
      </c>
      <c r="B1196" s="20">
        <v>221390</v>
      </c>
      <c r="C1196" s="20">
        <v>32744</v>
      </c>
      <c r="D1196" s="20">
        <v>820688</v>
      </c>
      <c r="E1196" s="20"/>
      <c r="F1196" s="20">
        <v>1074822</v>
      </c>
      <c r="G1196" s="20">
        <v>282773</v>
      </c>
      <c r="H1196" s="20">
        <v>855327</v>
      </c>
      <c r="I1196" s="20">
        <v>193179</v>
      </c>
      <c r="J1196" s="20">
        <v>1331279</v>
      </c>
      <c r="K1196" s="20"/>
      <c r="L1196" s="20">
        <v>2406101</v>
      </c>
    </row>
    <row r="1197" spans="1:12" x14ac:dyDescent="0.2">
      <c r="A1197" s="18">
        <v>44656</v>
      </c>
      <c r="B1197" s="20">
        <v>221034</v>
      </c>
      <c r="C1197" s="20">
        <v>33134</v>
      </c>
      <c r="D1197" s="20">
        <v>820674</v>
      </c>
      <c r="E1197" s="20"/>
      <c r="F1197" s="20">
        <v>1074842</v>
      </c>
      <c r="G1197" s="20">
        <v>282738</v>
      </c>
      <c r="H1197" s="20">
        <v>855457</v>
      </c>
      <c r="I1197" s="20">
        <v>193075</v>
      </c>
      <c r="J1197" s="20">
        <v>1331270</v>
      </c>
      <c r="K1197" s="20"/>
      <c r="L1197" s="20">
        <v>2406112</v>
      </c>
    </row>
    <row r="1198" spans="1:12" x14ac:dyDescent="0.2">
      <c r="A1198" s="18">
        <v>44657</v>
      </c>
      <c r="B1198" s="20">
        <v>221186</v>
      </c>
      <c r="C1198" s="20">
        <v>33134</v>
      </c>
      <c r="D1198" s="20">
        <v>820858</v>
      </c>
      <c r="E1198" s="20"/>
      <c r="F1198" s="20">
        <v>1075178</v>
      </c>
      <c r="G1198" s="20">
        <v>282665</v>
      </c>
      <c r="H1198" s="20">
        <v>855457</v>
      </c>
      <c r="I1198" s="20">
        <v>192981</v>
      </c>
      <c r="J1198" s="20">
        <v>1331103</v>
      </c>
      <c r="K1198" s="20"/>
      <c r="L1198" s="20">
        <v>2406281</v>
      </c>
    </row>
    <row r="1199" spans="1:12" x14ac:dyDescent="0.2">
      <c r="A1199" s="18">
        <v>44658</v>
      </c>
      <c r="B1199" s="20">
        <v>221289</v>
      </c>
      <c r="C1199" s="20">
        <v>33064</v>
      </c>
      <c r="D1199" s="20">
        <v>821144</v>
      </c>
      <c r="E1199" s="20"/>
      <c r="F1199" s="20">
        <v>1075497</v>
      </c>
      <c r="G1199" s="20">
        <v>282646</v>
      </c>
      <c r="H1199" s="20">
        <v>855527</v>
      </c>
      <c r="I1199" s="20">
        <v>192798</v>
      </c>
      <c r="J1199" s="20">
        <v>1330971</v>
      </c>
      <c r="K1199" s="20"/>
      <c r="L1199" s="20">
        <v>2406468</v>
      </c>
    </row>
    <row r="1200" spans="1:12" x14ac:dyDescent="0.2">
      <c r="A1200" s="18">
        <v>44659</v>
      </c>
      <c r="B1200" s="20">
        <v>221718</v>
      </c>
      <c r="C1200" s="20">
        <v>33039</v>
      </c>
      <c r="D1200" s="20">
        <v>821365</v>
      </c>
      <c r="E1200" s="20"/>
      <c r="F1200" s="20">
        <v>1076122</v>
      </c>
      <c r="G1200" s="20">
        <v>282410</v>
      </c>
      <c r="H1200" s="20">
        <v>855552</v>
      </c>
      <c r="I1200" s="20">
        <v>192670</v>
      </c>
      <c r="J1200" s="20">
        <v>1330632</v>
      </c>
      <c r="K1200" s="20"/>
      <c r="L1200" s="20">
        <v>2406754</v>
      </c>
    </row>
    <row r="1201" spans="1:12" x14ac:dyDescent="0.2">
      <c r="A1201" s="18">
        <v>44660</v>
      </c>
      <c r="B1201" s="20">
        <v>221321</v>
      </c>
      <c r="C1201" s="20">
        <v>33039</v>
      </c>
      <c r="D1201" s="20">
        <v>821335</v>
      </c>
      <c r="E1201" s="20"/>
      <c r="F1201" s="20">
        <v>1075695</v>
      </c>
      <c r="G1201" s="20">
        <v>282703</v>
      </c>
      <c r="H1201" s="20">
        <v>855552</v>
      </c>
      <c r="I1201" s="20">
        <v>192637</v>
      </c>
      <c r="J1201" s="20">
        <v>1330892</v>
      </c>
      <c r="K1201" s="20"/>
      <c r="L1201" s="20">
        <v>2406587</v>
      </c>
    </row>
    <row r="1202" spans="1:12" x14ac:dyDescent="0.2">
      <c r="A1202" s="18">
        <v>44661</v>
      </c>
      <c r="B1202" s="20">
        <v>221324</v>
      </c>
      <c r="C1202" s="20">
        <v>33039</v>
      </c>
      <c r="D1202" s="20">
        <v>821371</v>
      </c>
      <c r="E1202" s="20"/>
      <c r="F1202" s="20">
        <v>1075734</v>
      </c>
      <c r="G1202" s="20">
        <v>282703</v>
      </c>
      <c r="H1202" s="20">
        <v>855552</v>
      </c>
      <c r="I1202" s="20">
        <v>192635</v>
      </c>
      <c r="J1202" s="20">
        <v>1330890</v>
      </c>
      <c r="K1202" s="20"/>
      <c r="L1202" s="20">
        <v>2406624</v>
      </c>
    </row>
    <row r="1203" spans="1:12" x14ac:dyDescent="0.2">
      <c r="A1203" s="18">
        <v>44662</v>
      </c>
      <c r="B1203" s="20">
        <v>222387</v>
      </c>
      <c r="C1203" s="20">
        <v>32457</v>
      </c>
      <c r="D1203" s="20">
        <v>821490</v>
      </c>
      <c r="E1203" s="20"/>
      <c r="F1203" s="20">
        <v>1076334</v>
      </c>
      <c r="G1203" s="20">
        <v>282263</v>
      </c>
      <c r="H1203" s="20">
        <v>855991</v>
      </c>
      <c r="I1203" s="20">
        <v>192601</v>
      </c>
      <c r="J1203" s="20">
        <v>1330855</v>
      </c>
      <c r="K1203" s="20"/>
      <c r="L1203" s="20">
        <v>2407189</v>
      </c>
    </row>
    <row r="1204" spans="1:12" x14ac:dyDescent="0.2">
      <c r="A1204" s="18">
        <v>44663</v>
      </c>
      <c r="B1204" s="20">
        <v>224377</v>
      </c>
      <c r="C1204" s="20">
        <v>32457</v>
      </c>
      <c r="D1204" s="20">
        <v>821539</v>
      </c>
      <c r="E1204" s="20"/>
      <c r="F1204" s="20">
        <v>1078373</v>
      </c>
      <c r="G1204" s="20">
        <v>280795</v>
      </c>
      <c r="H1204" s="20">
        <v>855991</v>
      </c>
      <c r="I1204" s="20">
        <v>192499</v>
      </c>
      <c r="J1204" s="20">
        <v>1329285</v>
      </c>
      <c r="K1204" s="20"/>
      <c r="L1204" s="20">
        <v>2407658</v>
      </c>
    </row>
    <row r="1205" spans="1:12" x14ac:dyDescent="0.2">
      <c r="A1205" s="18">
        <v>44664</v>
      </c>
      <c r="B1205" s="20">
        <v>224675</v>
      </c>
      <c r="C1205" s="20">
        <v>31938</v>
      </c>
      <c r="D1205" s="20">
        <v>821600</v>
      </c>
      <c r="E1205" s="20"/>
      <c r="F1205" s="20">
        <v>1078213</v>
      </c>
      <c r="G1205" s="20">
        <v>280419</v>
      </c>
      <c r="H1205" s="20">
        <v>856510</v>
      </c>
      <c r="I1205" s="20">
        <v>192455</v>
      </c>
      <c r="J1205" s="20">
        <v>1329384</v>
      </c>
      <c r="K1205" s="20"/>
      <c r="L1205" s="20">
        <v>2407597</v>
      </c>
    </row>
    <row r="1206" spans="1:12" x14ac:dyDescent="0.2">
      <c r="A1206" s="18">
        <v>44665</v>
      </c>
      <c r="B1206" s="20">
        <v>225099</v>
      </c>
      <c r="C1206" s="20">
        <v>30123</v>
      </c>
      <c r="D1206" s="20">
        <v>821663</v>
      </c>
      <c r="E1206" s="20"/>
      <c r="F1206" s="20">
        <v>1076885</v>
      </c>
      <c r="G1206" s="20">
        <v>279990</v>
      </c>
      <c r="H1206" s="20">
        <v>858325</v>
      </c>
      <c r="I1206" s="20">
        <v>192370</v>
      </c>
      <c r="J1206" s="20">
        <v>1330685</v>
      </c>
      <c r="K1206" s="20"/>
      <c r="L1206" s="20">
        <v>2407570</v>
      </c>
    </row>
    <row r="1207" spans="1:12" x14ac:dyDescent="0.2">
      <c r="A1207" s="18">
        <v>44666</v>
      </c>
      <c r="B1207" s="20">
        <v>225219</v>
      </c>
      <c r="C1207" s="20">
        <v>30136</v>
      </c>
      <c r="D1207" s="20">
        <v>821776</v>
      </c>
      <c r="E1207" s="20"/>
      <c r="F1207" s="20">
        <v>1077131</v>
      </c>
      <c r="G1207" s="20">
        <v>279930</v>
      </c>
      <c r="H1207" s="20">
        <v>855905</v>
      </c>
      <c r="I1207" s="20">
        <v>192245</v>
      </c>
      <c r="J1207" s="20">
        <v>1328080</v>
      </c>
      <c r="K1207" s="20"/>
      <c r="L1207" s="20">
        <v>2405211</v>
      </c>
    </row>
    <row r="1208" spans="1:12" x14ac:dyDescent="0.2">
      <c r="A1208" s="18">
        <v>44667</v>
      </c>
      <c r="B1208" s="20">
        <v>225358</v>
      </c>
      <c r="C1208" s="20">
        <v>29981</v>
      </c>
      <c r="D1208" s="20">
        <v>821720</v>
      </c>
      <c r="E1208" s="20"/>
      <c r="F1208" s="20">
        <v>1077059</v>
      </c>
      <c r="G1208" s="20">
        <v>279823</v>
      </c>
      <c r="H1208" s="20">
        <v>856060</v>
      </c>
      <c r="I1208" s="20">
        <v>192132</v>
      </c>
      <c r="J1208" s="20">
        <v>1328015</v>
      </c>
      <c r="K1208" s="20"/>
      <c r="L1208" s="20">
        <v>2405074</v>
      </c>
    </row>
    <row r="1209" spans="1:12" x14ac:dyDescent="0.2">
      <c r="A1209" s="18">
        <v>44668</v>
      </c>
      <c r="B1209" s="20">
        <v>225339</v>
      </c>
      <c r="C1209" s="20">
        <v>30767</v>
      </c>
      <c r="D1209" s="20">
        <v>821764</v>
      </c>
      <c r="E1209" s="20"/>
      <c r="F1209" s="20">
        <v>1077870</v>
      </c>
      <c r="G1209" s="20">
        <v>279823</v>
      </c>
      <c r="H1209" s="20">
        <v>856060</v>
      </c>
      <c r="I1209" s="20">
        <v>192129</v>
      </c>
      <c r="J1209" s="20">
        <v>1328012</v>
      </c>
      <c r="K1209" s="20"/>
      <c r="L1209" s="20">
        <v>2405882</v>
      </c>
    </row>
    <row r="1210" spans="1:12" x14ac:dyDescent="0.2">
      <c r="A1210" s="18">
        <v>44669</v>
      </c>
      <c r="B1210" s="20">
        <v>225435</v>
      </c>
      <c r="C1210" s="20">
        <v>30680</v>
      </c>
      <c r="D1210" s="20">
        <v>821866</v>
      </c>
      <c r="E1210" s="20"/>
      <c r="F1210" s="20">
        <v>1077981</v>
      </c>
      <c r="G1210" s="20">
        <v>279833</v>
      </c>
      <c r="H1210" s="20">
        <v>856060</v>
      </c>
      <c r="I1210" s="20">
        <v>192108</v>
      </c>
      <c r="J1210" s="20">
        <v>1328001</v>
      </c>
      <c r="K1210" s="20"/>
      <c r="L1210" s="20">
        <v>2405982</v>
      </c>
    </row>
    <row r="1211" spans="1:12" x14ac:dyDescent="0.2">
      <c r="A1211" s="18">
        <v>44670</v>
      </c>
      <c r="B1211" s="20">
        <v>225453</v>
      </c>
      <c r="C1211" s="20">
        <v>30204</v>
      </c>
      <c r="D1211" s="20">
        <v>821808</v>
      </c>
      <c r="E1211" s="20"/>
      <c r="F1211" s="20">
        <v>1077465</v>
      </c>
      <c r="G1211" s="20">
        <v>279867</v>
      </c>
      <c r="H1211" s="20">
        <v>856536</v>
      </c>
      <c r="I1211" s="20">
        <v>192055</v>
      </c>
      <c r="J1211" s="20">
        <v>1328458</v>
      </c>
      <c r="K1211" s="20"/>
      <c r="L1211" s="20">
        <v>2405923</v>
      </c>
    </row>
    <row r="1212" spans="1:12" x14ac:dyDescent="0.2">
      <c r="A1212" s="18">
        <v>44671</v>
      </c>
      <c r="B1212" s="20">
        <v>225679</v>
      </c>
      <c r="C1212" s="20">
        <v>30471</v>
      </c>
      <c r="D1212" s="20">
        <v>822277</v>
      </c>
      <c r="E1212" s="20"/>
      <c r="F1212" s="20">
        <v>1078427</v>
      </c>
      <c r="G1212" s="20">
        <v>279872</v>
      </c>
      <c r="H1212" s="20">
        <v>856536</v>
      </c>
      <c r="I1212" s="20">
        <v>191681</v>
      </c>
      <c r="J1212" s="20">
        <v>1328089</v>
      </c>
      <c r="K1212" s="20"/>
      <c r="L1212" s="20">
        <v>2406516</v>
      </c>
    </row>
    <row r="1213" spans="1:12" x14ac:dyDescent="0.2">
      <c r="A1213" s="18">
        <v>44672</v>
      </c>
      <c r="B1213" s="20">
        <v>226273</v>
      </c>
      <c r="C1213" s="20">
        <v>30911</v>
      </c>
      <c r="D1213" s="20">
        <v>822472</v>
      </c>
      <c r="E1213" s="20"/>
      <c r="F1213" s="20">
        <v>1079656</v>
      </c>
      <c r="G1213" s="20">
        <v>279548</v>
      </c>
      <c r="H1213" s="20">
        <v>856382</v>
      </c>
      <c r="I1213" s="20">
        <v>191525</v>
      </c>
      <c r="J1213" s="20">
        <v>1327455</v>
      </c>
      <c r="K1213" s="20"/>
      <c r="L1213" s="20">
        <v>2407111</v>
      </c>
    </row>
    <row r="1214" spans="1:12" x14ac:dyDescent="0.2">
      <c r="A1214" s="18">
        <v>44673</v>
      </c>
      <c r="B1214" s="20">
        <v>226277</v>
      </c>
      <c r="C1214" s="20">
        <v>30643</v>
      </c>
      <c r="D1214" s="20">
        <v>822560</v>
      </c>
      <c r="E1214" s="20"/>
      <c r="F1214" s="20">
        <v>1079480</v>
      </c>
      <c r="G1214" s="20">
        <v>279554</v>
      </c>
      <c r="H1214" s="20">
        <v>856649</v>
      </c>
      <c r="I1214" s="20">
        <v>191435</v>
      </c>
      <c r="J1214" s="20">
        <v>1327638</v>
      </c>
      <c r="K1214" s="20"/>
      <c r="L1214" s="20">
        <v>2407118</v>
      </c>
    </row>
    <row r="1215" spans="1:12" x14ac:dyDescent="0.2">
      <c r="A1215" s="18">
        <v>44674</v>
      </c>
      <c r="B1215" s="20">
        <v>227414</v>
      </c>
      <c r="C1215" s="20">
        <v>29481</v>
      </c>
      <c r="D1215" s="20">
        <v>822470</v>
      </c>
      <c r="E1215" s="20"/>
      <c r="F1215" s="20">
        <v>1079365</v>
      </c>
      <c r="G1215" s="20">
        <v>278882</v>
      </c>
      <c r="H1215" s="20">
        <v>856649</v>
      </c>
      <c r="I1215" s="20">
        <v>191364</v>
      </c>
      <c r="J1215" s="20">
        <v>1326895</v>
      </c>
      <c r="K1215" s="20"/>
      <c r="L1215" s="20">
        <v>2406260</v>
      </c>
    </row>
    <row r="1216" spans="1:12" x14ac:dyDescent="0.2">
      <c r="A1216" s="18">
        <v>44675</v>
      </c>
      <c r="B1216" s="20">
        <v>227418</v>
      </c>
      <c r="C1216" s="20">
        <v>29481</v>
      </c>
      <c r="D1216" s="20">
        <v>822481</v>
      </c>
      <c r="E1216" s="20"/>
      <c r="F1216" s="20">
        <v>1079380</v>
      </c>
      <c r="G1216" s="20">
        <v>278882</v>
      </c>
      <c r="H1216" s="20">
        <v>856649</v>
      </c>
      <c r="I1216" s="20">
        <v>191355</v>
      </c>
      <c r="J1216" s="20">
        <v>1326886</v>
      </c>
      <c r="K1216" s="20"/>
      <c r="L1216" s="20">
        <v>2406266</v>
      </c>
    </row>
    <row r="1217" spans="1:12" x14ac:dyDescent="0.2">
      <c r="A1217" s="18">
        <v>44676</v>
      </c>
      <c r="B1217" s="20">
        <v>227596</v>
      </c>
      <c r="C1217" s="20">
        <v>29481</v>
      </c>
      <c r="D1217" s="20">
        <v>822661</v>
      </c>
      <c r="E1217" s="20"/>
      <c r="F1217" s="20">
        <v>1079738</v>
      </c>
      <c r="G1217" s="20">
        <v>278881</v>
      </c>
      <c r="H1217" s="20">
        <v>856649</v>
      </c>
      <c r="I1217" s="20">
        <v>191340</v>
      </c>
      <c r="J1217" s="20">
        <v>1326870</v>
      </c>
      <c r="K1217" s="20"/>
      <c r="L1217" s="20">
        <v>2406608</v>
      </c>
    </row>
    <row r="1218" spans="1:12" x14ac:dyDescent="0.2">
      <c r="A1218" s="18">
        <v>44677</v>
      </c>
      <c r="B1218" s="20">
        <v>227715</v>
      </c>
      <c r="C1218" s="20">
        <v>30062</v>
      </c>
      <c r="D1218" s="20">
        <v>823043</v>
      </c>
      <c r="E1218" s="20"/>
      <c r="F1218" s="20">
        <v>1080820</v>
      </c>
      <c r="G1218" s="20">
        <v>278825</v>
      </c>
      <c r="H1218" s="20">
        <v>856529</v>
      </c>
      <c r="I1218" s="20">
        <v>190866</v>
      </c>
      <c r="J1218" s="20">
        <v>1326220</v>
      </c>
      <c r="K1218" s="20"/>
      <c r="L1218" s="20">
        <v>2407040</v>
      </c>
    </row>
    <row r="1219" spans="1:12" x14ac:dyDescent="0.2">
      <c r="A1219" s="18">
        <v>44678</v>
      </c>
      <c r="B1219" s="20">
        <v>227823</v>
      </c>
      <c r="C1219" s="20">
        <v>29543</v>
      </c>
      <c r="D1219" s="20">
        <v>824207</v>
      </c>
      <c r="E1219" s="20"/>
      <c r="F1219" s="20">
        <v>1081573</v>
      </c>
      <c r="G1219" s="20">
        <v>278749</v>
      </c>
      <c r="H1219" s="20">
        <v>856529</v>
      </c>
      <c r="I1219" s="20">
        <v>190315</v>
      </c>
      <c r="J1219" s="20">
        <v>1325593</v>
      </c>
      <c r="K1219" s="20"/>
      <c r="L1219" s="20">
        <v>2407166</v>
      </c>
    </row>
    <row r="1220" spans="1:12" x14ac:dyDescent="0.2">
      <c r="A1220" s="18">
        <v>44679</v>
      </c>
      <c r="B1220" s="20">
        <v>227832</v>
      </c>
      <c r="C1220" s="20">
        <v>27300</v>
      </c>
      <c r="D1220" s="20">
        <v>824364</v>
      </c>
      <c r="E1220" s="20"/>
      <c r="F1220" s="20">
        <v>1079496</v>
      </c>
      <c r="G1220" s="20">
        <v>278815</v>
      </c>
      <c r="H1220" s="20">
        <v>856529</v>
      </c>
      <c r="I1220" s="20">
        <v>190199</v>
      </c>
      <c r="J1220" s="20">
        <v>1325543</v>
      </c>
      <c r="K1220" s="20"/>
      <c r="L1220" s="20">
        <v>2405039</v>
      </c>
    </row>
    <row r="1221" spans="1:12" x14ac:dyDescent="0.2">
      <c r="A1221" s="18">
        <v>44680</v>
      </c>
      <c r="B1221" s="20">
        <v>227849</v>
      </c>
      <c r="C1221" s="20">
        <v>27715</v>
      </c>
      <c r="D1221" s="20">
        <v>824583</v>
      </c>
      <c r="E1221" s="20"/>
      <c r="F1221" s="20">
        <v>1080147</v>
      </c>
      <c r="G1221" s="20">
        <v>278784</v>
      </c>
      <c r="H1221" s="20">
        <v>856634</v>
      </c>
      <c r="I1221" s="20">
        <v>190013</v>
      </c>
      <c r="J1221" s="20">
        <v>1325431</v>
      </c>
      <c r="K1221" s="20"/>
      <c r="L1221" s="20">
        <v>2405578</v>
      </c>
    </row>
    <row r="1222" spans="1:12" x14ac:dyDescent="0.2">
      <c r="A1222" s="18">
        <v>44681</v>
      </c>
      <c r="B1222" s="20">
        <v>227738</v>
      </c>
      <c r="C1222" s="20">
        <v>27715</v>
      </c>
      <c r="D1222" s="20">
        <v>824142</v>
      </c>
      <c r="E1222" s="20"/>
      <c r="F1222" s="20">
        <v>1079595</v>
      </c>
      <c r="G1222" s="20">
        <v>278892</v>
      </c>
      <c r="H1222" s="20">
        <v>856445</v>
      </c>
      <c r="I1222" s="20">
        <v>189932</v>
      </c>
      <c r="J1222" s="20">
        <v>1325269</v>
      </c>
      <c r="K1222" s="20"/>
      <c r="L1222" s="20">
        <v>2404864</v>
      </c>
    </row>
    <row r="1223" spans="1:12" x14ac:dyDescent="0.2">
      <c r="A1223" s="18">
        <v>44682</v>
      </c>
      <c r="B1223" s="20">
        <v>227764</v>
      </c>
      <c r="C1223" s="20">
        <v>27715</v>
      </c>
      <c r="D1223" s="20">
        <v>824408</v>
      </c>
      <c r="E1223" s="20"/>
      <c r="F1223" s="20">
        <v>1079887</v>
      </c>
      <c r="G1223" s="20">
        <v>278892</v>
      </c>
      <c r="H1223" s="20">
        <v>856445</v>
      </c>
      <c r="I1223" s="20">
        <v>189932</v>
      </c>
      <c r="J1223" s="20">
        <v>1325269</v>
      </c>
      <c r="K1223" s="20"/>
      <c r="L1223" s="20">
        <v>2405156</v>
      </c>
    </row>
    <row r="1224" spans="1:12" x14ac:dyDescent="0.2">
      <c r="A1224" s="18">
        <v>44683</v>
      </c>
      <c r="B1224" s="20">
        <v>227936</v>
      </c>
      <c r="C1224" s="20">
        <v>27715</v>
      </c>
      <c r="D1224" s="20">
        <v>824576</v>
      </c>
      <c r="E1224" s="20"/>
      <c r="F1224" s="20">
        <v>1080227</v>
      </c>
      <c r="G1224" s="20">
        <v>278873</v>
      </c>
      <c r="H1224" s="20">
        <v>856445</v>
      </c>
      <c r="I1224" s="20">
        <v>189923</v>
      </c>
      <c r="J1224" s="20">
        <v>1325241</v>
      </c>
      <c r="K1224" s="20"/>
      <c r="L1224" s="20">
        <v>2405468</v>
      </c>
    </row>
    <row r="1225" spans="1:12" x14ac:dyDescent="0.2">
      <c r="A1225" s="18">
        <v>44684</v>
      </c>
      <c r="B1225" s="20">
        <v>228564</v>
      </c>
      <c r="C1225" s="20">
        <v>27715</v>
      </c>
      <c r="D1225" s="20">
        <v>824315</v>
      </c>
      <c r="E1225" s="20"/>
      <c r="F1225" s="20">
        <v>1080594</v>
      </c>
      <c r="G1225" s="20">
        <v>278607</v>
      </c>
      <c r="H1225" s="20">
        <v>856445</v>
      </c>
      <c r="I1225" s="20">
        <v>189798</v>
      </c>
      <c r="J1225" s="20">
        <v>1324850</v>
      </c>
      <c r="K1225" s="20"/>
      <c r="L1225" s="20">
        <v>2405444</v>
      </c>
    </row>
    <row r="1226" spans="1:12" x14ac:dyDescent="0.2">
      <c r="A1226" s="18">
        <v>44685</v>
      </c>
      <c r="B1226" s="20">
        <v>228604</v>
      </c>
      <c r="C1226" s="20">
        <v>28296</v>
      </c>
      <c r="D1226" s="20">
        <v>824715</v>
      </c>
      <c r="E1226" s="20"/>
      <c r="F1226" s="20">
        <v>1081615</v>
      </c>
      <c r="G1226" s="20">
        <v>278597</v>
      </c>
      <c r="H1226" s="20">
        <v>856445</v>
      </c>
      <c r="I1226" s="20">
        <v>189707</v>
      </c>
      <c r="J1226" s="20">
        <v>1324749</v>
      </c>
      <c r="K1226" s="20"/>
      <c r="L1226" s="20">
        <v>2406364</v>
      </c>
    </row>
    <row r="1227" spans="1:12" x14ac:dyDescent="0.2">
      <c r="A1227" s="18">
        <v>44686</v>
      </c>
      <c r="B1227" s="20">
        <v>228720</v>
      </c>
      <c r="C1227" s="20">
        <v>28296</v>
      </c>
      <c r="D1227" s="20">
        <v>824889</v>
      </c>
      <c r="E1227" s="20"/>
      <c r="F1227" s="20">
        <v>1081905</v>
      </c>
      <c r="G1227" s="20">
        <v>278590</v>
      </c>
      <c r="H1227" s="20">
        <v>856443</v>
      </c>
      <c r="I1227" s="20">
        <v>189563</v>
      </c>
      <c r="J1227" s="20">
        <v>1324596</v>
      </c>
      <c r="K1227" s="20"/>
      <c r="L1227" s="20">
        <v>2406501</v>
      </c>
    </row>
    <row r="1228" spans="1:12" x14ac:dyDescent="0.2">
      <c r="A1228" s="18">
        <v>44687</v>
      </c>
      <c r="B1228" s="20">
        <v>228843</v>
      </c>
      <c r="C1228" s="20">
        <v>28782</v>
      </c>
      <c r="D1228" s="20">
        <v>824908</v>
      </c>
      <c r="E1228" s="20"/>
      <c r="F1228" s="20">
        <v>1082533</v>
      </c>
      <c r="G1228" s="20">
        <v>278595</v>
      </c>
      <c r="H1228" s="20">
        <v>856443</v>
      </c>
      <c r="I1228" s="20">
        <v>189470</v>
      </c>
      <c r="J1228" s="20">
        <v>1324508</v>
      </c>
      <c r="K1228" s="20"/>
      <c r="L1228" s="20">
        <v>2407041</v>
      </c>
    </row>
    <row r="1229" spans="1:12" x14ac:dyDescent="0.2">
      <c r="A1229" s="18">
        <v>44688</v>
      </c>
      <c r="B1229" s="20">
        <v>228733</v>
      </c>
      <c r="C1229" s="20">
        <v>29301</v>
      </c>
      <c r="D1229" s="20">
        <v>824861</v>
      </c>
      <c r="E1229" s="20"/>
      <c r="F1229" s="20">
        <v>1082895</v>
      </c>
      <c r="G1229" s="20">
        <v>278718</v>
      </c>
      <c r="H1229" s="20">
        <v>856443</v>
      </c>
      <c r="I1229" s="20">
        <v>189291</v>
      </c>
      <c r="J1229" s="20">
        <v>1324452</v>
      </c>
      <c r="K1229" s="20"/>
      <c r="L1229" s="20">
        <v>2407347</v>
      </c>
    </row>
    <row r="1230" spans="1:12" x14ac:dyDescent="0.2">
      <c r="A1230" s="18">
        <v>44689</v>
      </c>
      <c r="B1230" s="20">
        <v>228687</v>
      </c>
      <c r="C1230" s="20">
        <v>29820</v>
      </c>
      <c r="D1230" s="20">
        <v>824911</v>
      </c>
      <c r="E1230" s="20"/>
      <c r="F1230" s="20">
        <v>1083418</v>
      </c>
      <c r="G1230" s="20">
        <v>278718</v>
      </c>
      <c r="H1230" s="20">
        <v>856443</v>
      </c>
      <c r="I1230" s="20">
        <v>189271</v>
      </c>
      <c r="J1230" s="20">
        <v>1324432</v>
      </c>
      <c r="K1230" s="20"/>
      <c r="L1230" s="20">
        <v>2407850</v>
      </c>
    </row>
    <row r="1231" spans="1:12" x14ac:dyDescent="0.2">
      <c r="A1231" s="18">
        <v>44690</v>
      </c>
      <c r="B1231" s="20">
        <v>228790</v>
      </c>
      <c r="C1231" s="20">
        <v>29820</v>
      </c>
      <c r="D1231" s="20">
        <v>825087</v>
      </c>
      <c r="E1231" s="20"/>
      <c r="F1231" s="20">
        <v>1083697</v>
      </c>
      <c r="G1231" s="20">
        <v>278717</v>
      </c>
      <c r="H1231" s="20">
        <v>856443</v>
      </c>
      <c r="I1231" s="20">
        <v>189251</v>
      </c>
      <c r="J1231" s="20">
        <v>1324411</v>
      </c>
      <c r="K1231" s="20"/>
      <c r="L1231" s="20">
        <v>2408108</v>
      </c>
    </row>
    <row r="1232" spans="1:12" x14ac:dyDescent="0.2">
      <c r="A1232" s="18">
        <v>44691</v>
      </c>
      <c r="B1232" s="20">
        <v>229369</v>
      </c>
      <c r="C1232" s="20">
        <v>29820</v>
      </c>
      <c r="D1232" s="20">
        <v>824940</v>
      </c>
      <c r="E1232" s="20"/>
      <c r="F1232" s="20">
        <v>1084129</v>
      </c>
      <c r="G1232" s="20">
        <v>278798</v>
      </c>
      <c r="H1232" s="20">
        <v>856444</v>
      </c>
      <c r="I1232" s="20">
        <v>189241</v>
      </c>
      <c r="J1232" s="20">
        <v>1324483</v>
      </c>
      <c r="K1232" s="20"/>
      <c r="L1232" s="20">
        <v>2408612</v>
      </c>
    </row>
    <row r="1233" spans="1:12" x14ac:dyDescent="0.2">
      <c r="A1233" s="18">
        <v>44692</v>
      </c>
      <c r="B1233" s="20">
        <v>231792</v>
      </c>
      <c r="C1233" s="20">
        <v>76127</v>
      </c>
      <c r="D1233" s="20">
        <v>825268</v>
      </c>
      <c r="E1233" s="20"/>
      <c r="F1233" s="20">
        <v>1133187</v>
      </c>
      <c r="G1233" s="20">
        <v>276457</v>
      </c>
      <c r="H1233" s="20">
        <v>810655</v>
      </c>
      <c r="I1233" s="20">
        <v>188974</v>
      </c>
      <c r="J1233" s="20">
        <v>1276086</v>
      </c>
      <c r="K1233" s="20"/>
      <c r="L1233" s="20">
        <v>2409273</v>
      </c>
    </row>
    <row r="1234" spans="1:12" x14ac:dyDescent="0.2">
      <c r="A1234" s="18">
        <v>44693</v>
      </c>
      <c r="B1234" s="20">
        <v>232280</v>
      </c>
      <c r="C1234" s="20">
        <v>78992</v>
      </c>
      <c r="D1234" s="20">
        <v>825367</v>
      </c>
      <c r="E1234" s="20"/>
      <c r="F1234" s="20">
        <v>1136639</v>
      </c>
      <c r="G1234" s="20">
        <v>275975</v>
      </c>
      <c r="H1234" s="20">
        <v>807791</v>
      </c>
      <c r="I1234" s="20">
        <v>188817</v>
      </c>
      <c r="J1234" s="20">
        <v>1272583</v>
      </c>
      <c r="K1234" s="20"/>
      <c r="L1234" s="20">
        <v>2409222</v>
      </c>
    </row>
    <row r="1235" spans="1:12" x14ac:dyDescent="0.2">
      <c r="A1235" s="18">
        <v>44694</v>
      </c>
      <c r="B1235" s="20">
        <v>232614</v>
      </c>
      <c r="C1235" s="20">
        <v>91459</v>
      </c>
      <c r="D1235" s="20">
        <v>825521</v>
      </c>
      <c r="E1235" s="20"/>
      <c r="F1235" s="20">
        <v>1149594</v>
      </c>
      <c r="G1235" s="20">
        <v>275704</v>
      </c>
      <c r="H1235" s="20">
        <v>795004</v>
      </c>
      <c r="I1235" s="20">
        <v>188686</v>
      </c>
      <c r="J1235" s="20">
        <v>1259394</v>
      </c>
      <c r="K1235" s="20"/>
      <c r="L1235" s="20">
        <v>2408988</v>
      </c>
    </row>
    <row r="1236" spans="1:12" x14ac:dyDescent="0.2">
      <c r="A1236" s="18">
        <v>44695</v>
      </c>
      <c r="B1236" s="20">
        <v>232503</v>
      </c>
      <c r="C1236" s="20">
        <v>91459</v>
      </c>
      <c r="D1236" s="20">
        <v>825413</v>
      </c>
      <c r="E1236" s="20"/>
      <c r="F1236" s="20">
        <v>1149375</v>
      </c>
      <c r="G1236" s="20">
        <v>275808</v>
      </c>
      <c r="H1236" s="20">
        <v>795003</v>
      </c>
      <c r="I1236" s="20">
        <v>188606</v>
      </c>
      <c r="J1236" s="20">
        <v>1259417</v>
      </c>
      <c r="K1236" s="20"/>
      <c r="L1236" s="20">
        <v>2408792</v>
      </c>
    </row>
    <row r="1237" spans="1:12" x14ac:dyDescent="0.2">
      <c r="A1237" s="18">
        <v>44696</v>
      </c>
      <c r="B1237" s="20">
        <v>232501</v>
      </c>
      <c r="C1237" s="20">
        <v>91459</v>
      </c>
      <c r="D1237" s="20">
        <v>825435</v>
      </c>
      <c r="E1237" s="20"/>
      <c r="F1237" s="20">
        <v>1149395</v>
      </c>
      <c r="G1237" s="20">
        <v>275808</v>
      </c>
      <c r="H1237" s="20">
        <v>795003</v>
      </c>
      <c r="I1237" s="20">
        <v>188590</v>
      </c>
      <c r="J1237" s="20">
        <v>1259401</v>
      </c>
      <c r="K1237" s="20"/>
      <c r="L1237" s="20">
        <v>2408796</v>
      </c>
    </row>
    <row r="1238" spans="1:12" x14ac:dyDescent="0.2">
      <c r="A1238" s="18">
        <v>44697</v>
      </c>
      <c r="B1238" s="20">
        <v>232777</v>
      </c>
      <c r="C1238" s="20">
        <v>91459</v>
      </c>
      <c r="D1238" s="20">
        <v>825547</v>
      </c>
      <c r="E1238" s="20"/>
      <c r="F1238" s="20">
        <v>1149783</v>
      </c>
      <c r="G1238" s="20">
        <v>275620</v>
      </c>
      <c r="H1238" s="20">
        <v>795003</v>
      </c>
      <c r="I1238" s="20">
        <v>188559</v>
      </c>
      <c r="J1238" s="20">
        <v>1259182</v>
      </c>
      <c r="K1238" s="20"/>
      <c r="L1238" s="20">
        <v>2408965</v>
      </c>
    </row>
    <row r="1239" spans="1:12" x14ac:dyDescent="0.2">
      <c r="A1239" s="18">
        <v>44698</v>
      </c>
      <c r="B1239" s="20">
        <v>233106</v>
      </c>
      <c r="C1239" s="20">
        <v>90242</v>
      </c>
      <c r="D1239" s="20">
        <v>825482</v>
      </c>
      <c r="E1239" s="20"/>
      <c r="F1239" s="20">
        <v>1148830</v>
      </c>
      <c r="G1239" s="20">
        <v>275359</v>
      </c>
      <c r="H1239" s="20">
        <v>796738</v>
      </c>
      <c r="I1239" s="20">
        <v>188505</v>
      </c>
      <c r="J1239" s="20">
        <v>1260602</v>
      </c>
      <c r="K1239" s="20"/>
      <c r="L1239" s="20">
        <v>2409432</v>
      </c>
    </row>
    <row r="1240" spans="1:12" x14ac:dyDescent="0.2">
      <c r="A1240" s="18">
        <v>44699</v>
      </c>
      <c r="B1240" s="20">
        <v>233239</v>
      </c>
      <c r="C1240" s="20">
        <v>90014</v>
      </c>
      <c r="D1240" s="20">
        <v>825661</v>
      </c>
      <c r="E1240" s="20"/>
      <c r="F1240" s="20">
        <v>1148914</v>
      </c>
      <c r="G1240" s="20">
        <v>275350</v>
      </c>
      <c r="H1240" s="20">
        <v>796967</v>
      </c>
      <c r="I1240" s="20">
        <v>188365</v>
      </c>
      <c r="J1240" s="20">
        <v>1260682</v>
      </c>
      <c r="K1240" s="20"/>
      <c r="L1240" s="20">
        <v>2409596</v>
      </c>
    </row>
    <row r="1241" spans="1:12" x14ac:dyDescent="0.2">
      <c r="A1241" s="18">
        <v>44700</v>
      </c>
      <c r="B1241" s="20">
        <v>233578</v>
      </c>
      <c r="C1241" s="20">
        <v>89747</v>
      </c>
      <c r="D1241" s="20">
        <v>825737</v>
      </c>
      <c r="E1241" s="20"/>
      <c r="F1241" s="20">
        <v>1149062</v>
      </c>
      <c r="G1241" s="20">
        <v>275175</v>
      </c>
      <c r="H1241" s="20">
        <v>797234</v>
      </c>
      <c r="I1241" s="20">
        <v>188278</v>
      </c>
      <c r="J1241" s="20">
        <v>1260687</v>
      </c>
      <c r="K1241" s="20"/>
      <c r="L1241" s="20">
        <v>2409749</v>
      </c>
    </row>
    <row r="1242" spans="1:12" x14ac:dyDescent="0.2">
      <c r="A1242" s="18">
        <v>44701</v>
      </c>
      <c r="B1242" s="20">
        <v>233616</v>
      </c>
      <c r="C1242" s="20">
        <v>89694</v>
      </c>
      <c r="D1242" s="20">
        <v>825846</v>
      </c>
      <c r="E1242" s="20"/>
      <c r="F1242" s="20">
        <v>1149156</v>
      </c>
      <c r="G1242" s="20">
        <v>275190</v>
      </c>
      <c r="H1242" s="20">
        <v>797556</v>
      </c>
      <c r="I1242" s="20">
        <v>188183</v>
      </c>
      <c r="J1242" s="20">
        <v>1260929</v>
      </c>
      <c r="K1242" s="20"/>
      <c r="L1242" s="20">
        <v>2410085</v>
      </c>
    </row>
    <row r="1243" spans="1:12" x14ac:dyDescent="0.2">
      <c r="A1243" s="18">
        <v>44702</v>
      </c>
      <c r="B1243" s="20">
        <v>233544</v>
      </c>
      <c r="C1243" s="20">
        <v>89994</v>
      </c>
      <c r="D1243" s="20">
        <v>825667</v>
      </c>
      <c r="E1243" s="20"/>
      <c r="F1243" s="20">
        <v>1149205</v>
      </c>
      <c r="G1243" s="20">
        <v>275240</v>
      </c>
      <c r="H1243" s="20">
        <v>797775</v>
      </c>
      <c r="I1243" s="20">
        <v>188137</v>
      </c>
      <c r="J1243" s="20">
        <v>1261152</v>
      </c>
      <c r="K1243" s="20"/>
      <c r="L1243" s="20">
        <v>2410357</v>
      </c>
    </row>
    <row r="1244" spans="1:12" x14ac:dyDescent="0.2">
      <c r="A1244" s="18">
        <v>44703</v>
      </c>
      <c r="B1244" s="20">
        <v>233546</v>
      </c>
      <c r="C1244" s="20">
        <v>89994</v>
      </c>
      <c r="D1244" s="20">
        <v>825691</v>
      </c>
      <c r="E1244" s="20"/>
      <c r="F1244" s="20">
        <v>1149231</v>
      </c>
      <c r="G1244" s="20">
        <v>275240</v>
      </c>
      <c r="H1244" s="20">
        <v>797775</v>
      </c>
      <c r="I1244" s="20">
        <v>188126</v>
      </c>
      <c r="J1244" s="20">
        <v>1261141</v>
      </c>
      <c r="K1244" s="20"/>
      <c r="L1244" s="20">
        <v>2410372</v>
      </c>
    </row>
    <row r="1245" spans="1:12" x14ac:dyDescent="0.2">
      <c r="A1245" s="18">
        <v>44704</v>
      </c>
      <c r="B1245" s="20">
        <v>233575</v>
      </c>
      <c r="C1245" s="20">
        <v>89994</v>
      </c>
      <c r="D1245" s="20">
        <v>825841</v>
      </c>
      <c r="E1245" s="20"/>
      <c r="F1245" s="20">
        <v>1149410</v>
      </c>
      <c r="G1245" s="20">
        <v>275240</v>
      </c>
      <c r="H1245" s="20">
        <v>797775</v>
      </c>
      <c r="I1245" s="20">
        <v>188102</v>
      </c>
      <c r="J1245" s="20">
        <v>1261117</v>
      </c>
      <c r="K1245" s="20"/>
      <c r="L1245" s="20">
        <v>2410527</v>
      </c>
    </row>
    <row r="1246" spans="1:12" x14ac:dyDescent="0.2">
      <c r="A1246" s="18">
        <v>44705</v>
      </c>
      <c r="B1246" s="20">
        <v>233286</v>
      </c>
      <c r="C1246" s="20">
        <v>88353</v>
      </c>
      <c r="D1246" s="20">
        <v>825725</v>
      </c>
      <c r="E1246" s="20"/>
      <c r="F1246" s="20">
        <v>1147364</v>
      </c>
      <c r="G1246" s="20">
        <v>275184</v>
      </c>
      <c r="H1246" s="20">
        <v>799414</v>
      </c>
      <c r="I1246" s="20">
        <v>187993</v>
      </c>
      <c r="J1246" s="20">
        <v>1262591</v>
      </c>
      <c r="K1246" s="20"/>
      <c r="L1246" s="20">
        <v>2409955</v>
      </c>
    </row>
    <row r="1247" spans="1:12" x14ac:dyDescent="0.2">
      <c r="A1247" s="18">
        <v>44706</v>
      </c>
      <c r="B1247" s="20">
        <v>233002</v>
      </c>
      <c r="C1247" s="20">
        <v>82549</v>
      </c>
      <c r="D1247" s="20">
        <v>825476</v>
      </c>
      <c r="E1247" s="20"/>
      <c r="F1247" s="20">
        <v>1141027</v>
      </c>
      <c r="G1247" s="20">
        <v>275394</v>
      </c>
      <c r="H1247" s="20">
        <v>805533</v>
      </c>
      <c r="I1247" s="20">
        <v>187888</v>
      </c>
      <c r="J1247" s="20">
        <v>1268815</v>
      </c>
      <c r="K1247" s="20"/>
      <c r="L1247" s="20">
        <v>2409842</v>
      </c>
    </row>
    <row r="1248" spans="1:12" x14ac:dyDescent="0.2">
      <c r="A1248" s="18">
        <v>44707</v>
      </c>
      <c r="B1248" s="20">
        <v>233005</v>
      </c>
      <c r="C1248" s="20">
        <v>82018</v>
      </c>
      <c r="D1248" s="20">
        <v>825092</v>
      </c>
      <c r="E1248" s="20"/>
      <c r="F1248" s="20">
        <v>1140115</v>
      </c>
      <c r="G1248" s="20">
        <v>275323</v>
      </c>
      <c r="H1248" s="20">
        <v>806065</v>
      </c>
      <c r="I1248" s="20">
        <v>187847</v>
      </c>
      <c r="J1248" s="20">
        <v>1269235</v>
      </c>
      <c r="K1248" s="20"/>
      <c r="L1248" s="20">
        <v>2409350</v>
      </c>
    </row>
    <row r="1249" spans="1:12" x14ac:dyDescent="0.2">
      <c r="A1249" s="18">
        <v>44708</v>
      </c>
      <c r="B1249" s="20">
        <v>232734</v>
      </c>
      <c r="C1249" s="20">
        <v>61666</v>
      </c>
      <c r="D1249" s="20">
        <v>824596</v>
      </c>
      <c r="E1249" s="20"/>
      <c r="F1249" s="20">
        <v>1118996</v>
      </c>
      <c r="G1249" s="20">
        <v>275555</v>
      </c>
      <c r="H1249" s="20">
        <v>826420</v>
      </c>
      <c r="I1249" s="20">
        <v>187715</v>
      </c>
      <c r="J1249" s="20">
        <v>1289690</v>
      </c>
      <c r="K1249" s="20"/>
      <c r="L1249" s="20">
        <v>2408686</v>
      </c>
    </row>
    <row r="1250" spans="1:12" x14ac:dyDescent="0.2">
      <c r="A1250" s="18">
        <v>44709</v>
      </c>
      <c r="B1250" s="20">
        <v>232931</v>
      </c>
      <c r="C1250" s="20">
        <v>59383</v>
      </c>
      <c r="D1250" s="20">
        <v>824353</v>
      </c>
      <c r="E1250" s="20"/>
      <c r="F1250" s="20">
        <v>1116667</v>
      </c>
      <c r="G1250" s="20">
        <v>275365</v>
      </c>
      <c r="H1250" s="20">
        <v>828656</v>
      </c>
      <c r="I1250" s="20">
        <v>187636</v>
      </c>
      <c r="J1250" s="20">
        <v>1291657</v>
      </c>
      <c r="K1250" s="20"/>
      <c r="L1250" s="20">
        <v>2408324</v>
      </c>
    </row>
    <row r="1251" spans="1:12" x14ac:dyDescent="0.2">
      <c r="A1251" s="18">
        <v>44710</v>
      </c>
      <c r="B1251" s="20">
        <v>232917</v>
      </c>
      <c r="C1251" s="20">
        <v>59383</v>
      </c>
      <c r="D1251" s="20">
        <v>824301</v>
      </c>
      <c r="E1251" s="20"/>
      <c r="F1251" s="20">
        <v>1116601</v>
      </c>
      <c r="G1251" s="20">
        <v>275362</v>
      </c>
      <c r="H1251" s="20">
        <v>828656</v>
      </c>
      <c r="I1251" s="20">
        <v>187612</v>
      </c>
      <c r="J1251" s="20">
        <v>1291630</v>
      </c>
      <c r="K1251" s="20"/>
      <c r="L1251" s="20">
        <v>2408231</v>
      </c>
    </row>
    <row r="1252" spans="1:12" x14ac:dyDescent="0.2">
      <c r="A1252" s="18">
        <v>44711</v>
      </c>
      <c r="B1252" s="20">
        <v>232917</v>
      </c>
      <c r="C1252" s="20">
        <v>59383</v>
      </c>
      <c r="D1252" s="20">
        <v>824303</v>
      </c>
      <c r="E1252" s="20"/>
      <c r="F1252" s="20">
        <v>1116603</v>
      </c>
      <c r="G1252" s="20">
        <v>275362</v>
      </c>
      <c r="H1252" s="20">
        <v>828656</v>
      </c>
      <c r="I1252" s="20">
        <v>187612</v>
      </c>
      <c r="J1252" s="20">
        <v>1291630</v>
      </c>
      <c r="K1252" s="20"/>
      <c r="L1252" s="20">
        <v>2408233</v>
      </c>
    </row>
    <row r="1253" spans="1:12" x14ac:dyDescent="0.2">
      <c r="A1253" s="18">
        <v>44712</v>
      </c>
      <c r="B1253" s="20">
        <v>232876</v>
      </c>
      <c r="C1253" s="20">
        <v>59383</v>
      </c>
      <c r="D1253" s="20">
        <v>824085</v>
      </c>
      <c r="E1253" s="20"/>
      <c r="F1253" s="20">
        <v>1116344</v>
      </c>
      <c r="G1253" s="20">
        <v>275362</v>
      </c>
      <c r="H1253" s="20">
        <v>828656</v>
      </c>
      <c r="I1253" s="20">
        <v>187583</v>
      </c>
      <c r="J1253" s="20">
        <v>1291601</v>
      </c>
      <c r="K1253" s="20"/>
      <c r="L1253" s="20">
        <v>2407945</v>
      </c>
    </row>
    <row r="1254" spans="1:12" x14ac:dyDescent="0.2">
      <c r="A1254" s="18">
        <v>44713</v>
      </c>
      <c r="B1254" s="20">
        <v>221767</v>
      </c>
      <c r="C1254" s="20">
        <v>59553</v>
      </c>
      <c r="D1254" s="20">
        <v>800619</v>
      </c>
      <c r="E1254" s="20"/>
      <c r="F1254" s="20">
        <v>1081939</v>
      </c>
      <c r="G1254" s="20">
        <v>270443</v>
      </c>
      <c r="H1254" s="20">
        <v>861905</v>
      </c>
      <c r="I1254" s="20">
        <v>181545</v>
      </c>
      <c r="J1254" s="20">
        <v>1313893</v>
      </c>
      <c r="K1254" s="20"/>
      <c r="L1254" s="20">
        <v>2395832</v>
      </c>
    </row>
    <row r="1255" spans="1:12" x14ac:dyDescent="0.2">
      <c r="A1255" s="18">
        <v>44714</v>
      </c>
      <c r="B1255" s="20">
        <v>222032</v>
      </c>
      <c r="C1255" s="20">
        <v>60574</v>
      </c>
      <c r="D1255" s="20">
        <v>801089</v>
      </c>
      <c r="E1255" s="20"/>
      <c r="F1255" s="20">
        <v>1083695</v>
      </c>
      <c r="G1255" s="20">
        <v>270337</v>
      </c>
      <c r="H1255" s="20">
        <v>861428</v>
      </c>
      <c r="I1255" s="20">
        <v>181428</v>
      </c>
      <c r="J1255" s="20">
        <v>1313193</v>
      </c>
      <c r="K1255" s="20"/>
      <c r="L1255" s="20">
        <v>2396888</v>
      </c>
    </row>
    <row r="1256" spans="1:12" x14ac:dyDescent="0.2">
      <c r="A1256" s="18">
        <v>44715</v>
      </c>
      <c r="B1256" s="20">
        <v>222106</v>
      </c>
      <c r="C1256" s="20">
        <v>61471</v>
      </c>
      <c r="D1256" s="20">
        <v>801518</v>
      </c>
      <c r="E1256" s="20"/>
      <c r="F1256" s="20">
        <v>1085095</v>
      </c>
      <c r="G1256" s="20">
        <v>270273</v>
      </c>
      <c r="H1256" s="20">
        <v>861231</v>
      </c>
      <c r="I1256" s="20">
        <v>181265</v>
      </c>
      <c r="J1256" s="20">
        <v>1312769</v>
      </c>
      <c r="K1256" s="20"/>
      <c r="L1256" s="20">
        <v>2397864</v>
      </c>
    </row>
    <row r="1257" spans="1:12" x14ac:dyDescent="0.2">
      <c r="A1257" s="18">
        <v>44716</v>
      </c>
      <c r="B1257" s="20">
        <v>222675</v>
      </c>
      <c r="C1257" s="20">
        <v>60923</v>
      </c>
      <c r="D1257" s="20">
        <v>801447</v>
      </c>
      <c r="E1257" s="20"/>
      <c r="F1257" s="20">
        <v>1085045</v>
      </c>
      <c r="G1257" s="20">
        <v>270291</v>
      </c>
      <c r="H1257" s="20">
        <v>861235</v>
      </c>
      <c r="I1257" s="20">
        <v>181191</v>
      </c>
      <c r="J1257" s="20">
        <v>1312717</v>
      </c>
      <c r="K1257" s="20"/>
      <c r="L1257" s="20">
        <v>2397762</v>
      </c>
    </row>
    <row r="1258" spans="1:12" x14ac:dyDescent="0.2">
      <c r="A1258" s="18">
        <v>44717</v>
      </c>
      <c r="B1258" s="20">
        <v>222671</v>
      </c>
      <c r="C1258" s="20">
        <v>60923</v>
      </c>
      <c r="D1258" s="20">
        <v>801533</v>
      </c>
      <c r="E1258" s="20"/>
      <c r="F1258" s="20">
        <v>1085127</v>
      </c>
      <c r="G1258" s="20">
        <v>270291</v>
      </c>
      <c r="H1258" s="20">
        <v>861235</v>
      </c>
      <c r="I1258" s="20">
        <v>181171</v>
      </c>
      <c r="J1258" s="20">
        <v>1312697</v>
      </c>
      <c r="K1258" s="20"/>
      <c r="L1258" s="20">
        <v>2397824</v>
      </c>
    </row>
    <row r="1259" spans="1:12" x14ac:dyDescent="0.2">
      <c r="A1259" s="18">
        <v>44718</v>
      </c>
      <c r="B1259" s="20">
        <v>222747</v>
      </c>
      <c r="C1259" s="20">
        <v>60923</v>
      </c>
      <c r="D1259" s="20">
        <v>801738</v>
      </c>
      <c r="E1259" s="20"/>
      <c r="F1259" s="20">
        <v>1085408</v>
      </c>
      <c r="G1259" s="20">
        <v>270291</v>
      </c>
      <c r="H1259" s="20">
        <v>861235</v>
      </c>
      <c r="I1259" s="20">
        <v>181143</v>
      </c>
      <c r="J1259" s="20">
        <v>1312669</v>
      </c>
      <c r="K1259" s="20"/>
      <c r="L1259" s="20">
        <v>2398077</v>
      </c>
    </row>
    <row r="1260" spans="1:12" x14ac:dyDescent="0.2">
      <c r="A1260" s="18">
        <v>44719</v>
      </c>
      <c r="B1260" s="20">
        <v>223044</v>
      </c>
      <c r="C1260" s="20">
        <v>60532</v>
      </c>
      <c r="D1260" s="20">
        <v>801617</v>
      </c>
      <c r="E1260" s="20"/>
      <c r="F1260" s="20">
        <v>1085193</v>
      </c>
      <c r="G1260" s="20">
        <v>270354</v>
      </c>
      <c r="H1260" s="20">
        <v>861353</v>
      </c>
      <c r="I1260" s="20">
        <v>181267</v>
      </c>
      <c r="J1260" s="20">
        <v>1312974</v>
      </c>
      <c r="K1260" s="20"/>
      <c r="L1260" s="20">
        <v>2398167</v>
      </c>
    </row>
    <row r="1261" spans="1:12" x14ac:dyDescent="0.2">
      <c r="A1261" s="18">
        <v>44720</v>
      </c>
      <c r="B1261" s="20">
        <v>223369</v>
      </c>
      <c r="C1261" s="20">
        <v>60239</v>
      </c>
      <c r="D1261" s="20">
        <v>801877</v>
      </c>
      <c r="E1261" s="20"/>
      <c r="F1261" s="20">
        <v>1085485</v>
      </c>
      <c r="G1261" s="20">
        <v>270377</v>
      </c>
      <c r="H1261" s="20">
        <v>861646</v>
      </c>
      <c r="I1261" s="20">
        <v>181125</v>
      </c>
      <c r="J1261" s="20">
        <v>1313148</v>
      </c>
      <c r="K1261" s="20"/>
      <c r="L1261" s="20">
        <v>2398633</v>
      </c>
    </row>
    <row r="1262" spans="1:12" x14ac:dyDescent="0.2">
      <c r="A1262" s="18">
        <v>44721</v>
      </c>
      <c r="B1262" s="20">
        <v>223397</v>
      </c>
      <c r="C1262" s="20">
        <v>59519</v>
      </c>
      <c r="D1262" s="20">
        <v>801992</v>
      </c>
      <c r="E1262" s="20"/>
      <c r="F1262" s="20">
        <v>1084908</v>
      </c>
      <c r="G1262" s="20">
        <v>270405</v>
      </c>
      <c r="H1262" s="20">
        <v>862365</v>
      </c>
      <c r="I1262" s="20">
        <v>181101</v>
      </c>
      <c r="J1262" s="20">
        <v>1313871</v>
      </c>
      <c r="K1262" s="20"/>
      <c r="L1262" s="20">
        <v>2398779</v>
      </c>
    </row>
    <row r="1263" spans="1:12" x14ac:dyDescent="0.2">
      <c r="A1263" s="18">
        <v>44722</v>
      </c>
      <c r="B1263" s="20">
        <v>223653</v>
      </c>
      <c r="C1263" s="20">
        <v>60064</v>
      </c>
      <c r="D1263" s="20">
        <v>802142</v>
      </c>
      <c r="E1263" s="20"/>
      <c r="F1263" s="20">
        <v>1085859</v>
      </c>
      <c r="G1263" s="20">
        <v>270215</v>
      </c>
      <c r="H1263" s="20">
        <v>862365</v>
      </c>
      <c r="I1263" s="20">
        <v>181026</v>
      </c>
      <c r="J1263" s="20">
        <v>1313606</v>
      </c>
      <c r="K1263" s="20"/>
      <c r="L1263" s="20">
        <v>2399465</v>
      </c>
    </row>
    <row r="1264" spans="1:12" x14ac:dyDescent="0.2">
      <c r="A1264" s="18">
        <v>44723</v>
      </c>
      <c r="B1264" s="20">
        <v>223616</v>
      </c>
      <c r="C1264" s="20">
        <v>58306</v>
      </c>
      <c r="D1264" s="20">
        <v>802064</v>
      </c>
      <c r="E1264" s="20"/>
      <c r="F1264" s="20">
        <v>1083986</v>
      </c>
      <c r="G1264" s="20">
        <v>270260</v>
      </c>
      <c r="H1264" s="20">
        <v>864124</v>
      </c>
      <c r="I1264" s="20">
        <v>180910</v>
      </c>
      <c r="J1264" s="20">
        <v>1315294</v>
      </c>
      <c r="K1264" s="20"/>
      <c r="L1264" s="20">
        <v>2399280</v>
      </c>
    </row>
    <row r="1265" spans="1:12" x14ac:dyDescent="0.2">
      <c r="A1265" s="18">
        <v>44724</v>
      </c>
      <c r="B1265" s="20">
        <v>223628</v>
      </c>
      <c r="C1265" s="20">
        <v>58306</v>
      </c>
      <c r="D1265" s="20">
        <v>802095</v>
      </c>
      <c r="E1265" s="20"/>
      <c r="F1265" s="20">
        <v>1084029</v>
      </c>
      <c r="G1265" s="20">
        <v>270260</v>
      </c>
      <c r="H1265" s="20">
        <v>864124</v>
      </c>
      <c r="I1265" s="20">
        <v>180898</v>
      </c>
      <c r="J1265" s="20">
        <v>1315282</v>
      </c>
      <c r="K1265" s="20"/>
      <c r="L1265" s="20">
        <v>2399311</v>
      </c>
    </row>
    <row r="1266" spans="1:12" x14ac:dyDescent="0.2">
      <c r="A1266" s="18">
        <v>44725</v>
      </c>
      <c r="B1266" s="20">
        <v>223854</v>
      </c>
      <c r="C1266" s="20">
        <v>58306</v>
      </c>
      <c r="D1266" s="20">
        <v>802147</v>
      </c>
      <c r="E1266" s="20"/>
      <c r="F1266" s="20">
        <v>1084307</v>
      </c>
      <c r="G1266" s="20">
        <v>270255</v>
      </c>
      <c r="H1266" s="20">
        <v>864124</v>
      </c>
      <c r="I1266" s="20">
        <v>180865</v>
      </c>
      <c r="J1266" s="20">
        <v>1315244</v>
      </c>
      <c r="K1266" s="20"/>
      <c r="L1266" s="20">
        <v>2399551</v>
      </c>
    </row>
    <row r="1267" spans="1:12" x14ac:dyDescent="0.2">
      <c r="A1267" s="18">
        <v>44726</v>
      </c>
      <c r="B1267" s="20">
        <v>223952</v>
      </c>
      <c r="C1267" s="20">
        <v>57311</v>
      </c>
      <c r="D1267" s="20">
        <v>802196</v>
      </c>
      <c r="E1267" s="20"/>
      <c r="F1267" s="20">
        <v>1083459</v>
      </c>
      <c r="G1267" s="20">
        <v>270769</v>
      </c>
      <c r="H1267" s="20">
        <v>864574</v>
      </c>
      <c r="I1267" s="20">
        <v>180800</v>
      </c>
      <c r="J1267" s="20">
        <v>1316143</v>
      </c>
      <c r="K1267" s="20"/>
      <c r="L1267" s="20">
        <v>2399602</v>
      </c>
    </row>
    <row r="1268" spans="1:12" x14ac:dyDescent="0.2">
      <c r="A1268" s="18">
        <v>44727</v>
      </c>
      <c r="B1268" s="20">
        <v>224336</v>
      </c>
      <c r="C1268" s="20">
        <v>56766</v>
      </c>
      <c r="D1268" s="20">
        <v>802320</v>
      </c>
      <c r="E1268" s="20"/>
      <c r="F1268" s="20">
        <v>1083422</v>
      </c>
      <c r="G1268" s="20">
        <v>270881</v>
      </c>
      <c r="H1268" s="20">
        <v>864574</v>
      </c>
      <c r="I1268" s="20">
        <v>180777</v>
      </c>
      <c r="J1268" s="20">
        <v>1316232</v>
      </c>
      <c r="K1268" s="20"/>
      <c r="L1268" s="20">
        <v>2399654</v>
      </c>
    </row>
    <row r="1269" spans="1:12" x14ac:dyDescent="0.2">
      <c r="A1269" s="18">
        <v>44728</v>
      </c>
      <c r="B1269" s="20">
        <v>224314</v>
      </c>
      <c r="C1269" s="20">
        <v>56241</v>
      </c>
      <c r="D1269" s="20">
        <v>802420</v>
      </c>
      <c r="E1269" s="20"/>
      <c r="F1269" s="20">
        <v>1082975</v>
      </c>
      <c r="G1269" s="20">
        <v>271007</v>
      </c>
      <c r="H1269" s="20">
        <v>865645</v>
      </c>
      <c r="I1269" s="20">
        <v>180653</v>
      </c>
      <c r="J1269" s="20">
        <v>1317305</v>
      </c>
      <c r="K1269" s="20"/>
      <c r="L1269" s="20">
        <v>2400280</v>
      </c>
    </row>
    <row r="1270" spans="1:12" x14ac:dyDescent="0.2">
      <c r="A1270" s="18">
        <v>44729</v>
      </c>
      <c r="B1270" s="20">
        <v>224239</v>
      </c>
      <c r="C1270" s="20">
        <v>56241</v>
      </c>
      <c r="D1270" s="20">
        <v>802560</v>
      </c>
      <c r="E1270" s="20"/>
      <c r="F1270" s="20">
        <v>1083040</v>
      </c>
      <c r="G1270" s="20">
        <v>271138</v>
      </c>
      <c r="H1270" s="20">
        <v>865644</v>
      </c>
      <c r="I1270" s="20">
        <v>180614</v>
      </c>
      <c r="J1270" s="20">
        <v>1317396</v>
      </c>
      <c r="K1270" s="20"/>
      <c r="L1270" s="20">
        <v>2400436</v>
      </c>
    </row>
    <row r="1271" spans="1:12" x14ac:dyDescent="0.2">
      <c r="A1271" s="18">
        <v>44730</v>
      </c>
      <c r="B1271" s="20">
        <v>225000</v>
      </c>
      <c r="C1271" s="20">
        <v>54888</v>
      </c>
      <c r="D1271" s="20">
        <v>802466</v>
      </c>
      <c r="E1271" s="20"/>
      <c r="F1271" s="20">
        <v>1082354</v>
      </c>
      <c r="G1271" s="20">
        <v>271123</v>
      </c>
      <c r="H1271" s="20">
        <v>866176</v>
      </c>
      <c r="I1271" s="20">
        <v>180573</v>
      </c>
      <c r="J1271" s="20">
        <v>1317872</v>
      </c>
      <c r="K1271" s="20"/>
      <c r="L1271" s="20">
        <v>2400226</v>
      </c>
    </row>
    <row r="1272" spans="1:12" x14ac:dyDescent="0.2">
      <c r="A1272" s="18">
        <v>44731</v>
      </c>
      <c r="B1272" s="20">
        <v>224990</v>
      </c>
      <c r="C1272" s="20">
        <v>54888</v>
      </c>
      <c r="D1272" s="20">
        <v>802518</v>
      </c>
      <c r="E1272" s="20"/>
      <c r="F1272" s="20">
        <v>1082396</v>
      </c>
      <c r="G1272" s="20">
        <v>271128</v>
      </c>
      <c r="H1272" s="20">
        <v>866176</v>
      </c>
      <c r="I1272" s="20">
        <v>180555</v>
      </c>
      <c r="J1272" s="20">
        <v>1317859</v>
      </c>
      <c r="K1272" s="20"/>
      <c r="L1272" s="20">
        <v>2400255</v>
      </c>
    </row>
    <row r="1273" spans="1:12" x14ac:dyDescent="0.2">
      <c r="A1273" s="18">
        <v>44732</v>
      </c>
      <c r="B1273" s="20">
        <v>225568</v>
      </c>
      <c r="C1273" s="20">
        <v>54343</v>
      </c>
      <c r="D1273" s="20">
        <v>802667</v>
      </c>
      <c r="E1273" s="20"/>
      <c r="F1273" s="20">
        <v>1082578</v>
      </c>
      <c r="G1273" s="20">
        <v>271127</v>
      </c>
      <c r="H1273" s="20">
        <v>866176</v>
      </c>
      <c r="I1273" s="20">
        <v>180542</v>
      </c>
      <c r="J1273" s="20">
        <v>1317845</v>
      </c>
      <c r="K1273" s="20"/>
      <c r="L1273" s="20">
        <v>2400423</v>
      </c>
    </row>
    <row r="1274" spans="1:12" x14ac:dyDescent="0.2">
      <c r="A1274" s="18">
        <v>44733</v>
      </c>
      <c r="B1274" s="20">
        <v>225700</v>
      </c>
      <c r="C1274" s="20">
        <v>53536</v>
      </c>
      <c r="D1274" s="20">
        <v>802748</v>
      </c>
      <c r="E1274" s="20"/>
      <c r="F1274" s="20">
        <v>1081984</v>
      </c>
      <c r="G1274" s="20">
        <v>271016</v>
      </c>
      <c r="H1274" s="20">
        <v>866984</v>
      </c>
      <c r="I1274" s="20">
        <v>180478</v>
      </c>
      <c r="J1274" s="20">
        <v>1318478</v>
      </c>
      <c r="K1274" s="20"/>
      <c r="L1274" s="20">
        <v>2400462</v>
      </c>
    </row>
    <row r="1275" spans="1:12" x14ac:dyDescent="0.2">
      <c r="A1275" s="18">
        <v>44734</v>
      </c>
      <c r="B1275" s="20">
        <v>225669</v>
      </c>
      <c r="C1275" s="20">
        <v>52004</v>
      </c>
      <c r="D1275" s="20">
        <v>802925</v>
      </c>
      <c r="E1275" s="20"/>
      <c r="F1275" s="20">
        <v>1080598</v>
      </c>
      <c r="G1275" s="20">
        <v>271042</v>
      </c>
      <c r="H1275" s="20">
        <v>868779</v>
      </c>
      <c r="I1275" s="20">
        <v>180442</v>
      </c>
      <c r="J1275" s="20">
        <v>1320263</v>
      </c>
      <c r="K1275" s="20"/>
      <c r="L1275" s="20">
        <v>2400861</v>
      </c>
    </row>
    <row r="1276" spans="1:12" x14ac:dyDescent="0.2">
      <c r="A1276" s="18">
        <v>44735</v>
      </c>
      <c r="B1276" s="20">
        <v>226129</v>
      </c>
      <c r="C1276" s="20">
        <v>51719</v>
      </c>
      <c r="D1276" s="20">
        <v>803028</v>
      </c>
      <c r="E1276" s="20"/>
      <c r="F1276" s="20">
        <v>1080876</v>
      </c>
      <c r="G1276" s="20">
        <v>271035</v>
      </c>
      <c r="H1276" s="20">
        <v>868778</v>
      </c>
      <c r="I1276" s="20">
        <v>180379</v>
      </c>
      <c r="J1276" s="20">
        <v>1320192</v>
      </c>
      <c r="K1276" s="20"/>
      <c r="L1276" s="20">
        <v>2401068</v>
      </c>
    </row>
    <row r="1277" spans="1:12" x14ac:dyDescent="0.2">
      <c r="A1277" s="18">
        <v>44736</v>
      </c>
      <c r="B1277" s="20">
        <v>226168</v>
      </c>
      <c r="C1277" s="20">
        <v>47667</v>
      </c>
      <c r="D1277" s="20">
        <v>803213</v>
      </c>
      <c r="E1277" s="20"/>
      <c r="F1277" s="20">
        <v>1077048</v>
      </c>
      <c r="G1277" s="20">
        <v>271094</v>
      </c>
      <c r="H1277" s="20">
        <v>872840</v>
      </c>
      <c r="I1277" s="20">
        <v>180278</v>
      </c>
      <c r="J1277" s="20">
        <v>1324212</v>
      </c>
      <c r="K1277" s="20"/>
      <c r="L1277" s="20">
        <v>2401260</v>
      </c>
    </row>
    <row r="1278" spans="1:12" x14ac:dyDescent="0.2">
      <c r="A1278" s="18">
        <v>44737</v>
      </c>
      <c r="B1278" s="20">
        <v>225937</v>
      </c>
      <c r="C1278" s="20">
        <v>47512</v>
      </c>
      <c r="D1278" s="20">
        <v>803155</v>
      </c>
      <c r="E1278" s="20"/>
      <c r="F1278" s="20">
        <v>1076604</v>
      </c>
      <c r="G1278" s="20">
        <v>271357</v>
      </c>
      <c r="H1278" s="20">
        <v>872995</v>
      </c>
      <c r="I1278" s="20">
        <v>180224</v>
      </c>
      <c r="J1278" s="20">
        <v>1324576</v>
      </c>
      <c r="K1278" s="20"/>
      <c r="L1278" s="20">
        <v>2401180</v>
      </c>
    </row>
    <row r="1279" spans="1:12" x14ac:dyDescent="0.2">
      <c r="A1279" s="18">
        <v>44738</v>
      </c>
      <c r="B1279" s="20">
        <v>225939</v>
      </c>
      <c r="C1279" s="20">
        <v>47512</v>
      </c>
      <c r="D1279" s="20">
        <v>803221</v>
      </c>
      <c r="E1279" s="20"/>
      <c r="F1279" s="20">
        <v>1076672</v>
      </c>
      <c r="G1279" s="20">
        <v>271356</v>
      </c>
      <c r="H1279" s="20">
        <v>872995</v>
      </c>
      <c r="I1279" s="20">
        <v>180218</v>
      </c>
      <c r="J1279" s="20">
        <v>1324569</v>
      </c>
      <c r="K1279" s="20"/>
      <c r="L1279" s="20">
        <v>2401241</v>
      </c>
    </row>
    <row r="1280" spans="1:12" x14ac:dyDescent="0.2">
      <c r="A1280" s="18">
        <v>44739</v>
      </c>
      <c r="B1280" s="20">
        <v>226017</v>
      </c>
      <c r="C1280" s="20">
        <v>47512</v>
      </c>
      <c r="D1280" s="20">
        <v>803405</v>
      </c>
      <c r="E1280" s="20"/>
      <c r="F1280" s="20">
        <v>1076934</v>
      </c>
      <c r="G1280" s="20">
        <v>271356</v>
      </c>
      <c r="H1280" s="20">
        <v>872995</v>
      </c>
      <c r="I1280" s="20">
        <v>180201</v>
      </c>
      <c r="J1280" s="20">
        <v>1324552</v>
      </c>
      <c r="K1280" s="20"/>
      <c r="L1280" s="20">
        <v>2401486</v>
      </c>
    </row>
    <row r="1281" spans="1:12" x14ac:dyDescent="0.2">
      <c r="A1281" s="18">
        <v>44740</v>
      </c>
      <c r="B1281" s="20">
        <v>226322</v>
      </c>
      <c r="C1281" s="20">
        <v>47512</v>
      </c>
      <c r="D1281" s="20">
        <v>803433</v>
      </c>
      <c r="E1281" s="20"/>
      <c r="F1281" s="20">
        <v>1077267</v>
      </c>
      <c r="G1281" s="20">
        <v>271129</v>
      </c>
      <c r="H1281" s="20">
        <v>873134</v>
      </c>
      <c r="I1281" s="20">
        <v>180090</v>
      </c>
      <c r="J1281" s="20">
        <v>1324353</v>
      </c>
      <c r="K1281" s="20"/>
      <c r="L1281" s="20">
        <v>2401620</v>
      </c>
    </row>
    <row r="1282" spans="1:12" x14ac:dyDescent="0.2">
      <c r="A1282" s="18">
        <v>44741</v>
      </c>
      <c r="B1282" s="20">
        <v>225746</v>
      </c>
      <c r="C1282" s="20">
        <v>46792</v>
      </c>
      <c r="D1282" s="20">
        <v>803647</v>
      </c>
      <c r="E1282" s="20"/>
      <c r="F1282" s="20">
        <v>1076185</v>
      </c>
      <c r="G1282" s="20">
        <v>271799</v>
      </c>
      <c r="H1282" s="20">
        <v>873853</v>
      </c>
      <c r="I1282" s="20">
        <v>179998</v>
      </c>
      <c r="J1282" s="20">
        <v>1325650</v>
      </c>
      <c r="K1282" s="20"/>
      <c r="L1282" s="20">
        <v>2401835</v>
      </c>
    </row>
    <row r="1283" spans="1:12" x14ac:dyDescent="0.2">
      <c r="A1283" s="18">
        <v>44742</v>
      </c>
      <c r="B1283" s="20">
        <v>225648</v>
      </c>
      <c r="C1283" s="20">
        <v>46811</v>
      </c>
      <c r="D1283" s="20">
        <v>803866</v>
      </c>
      <c r="E1283" s="20"/>
      <c r="F1283" s="20">
        <v>1076325</v>
      </c>
      <c r="G1283" s="20">
        <v>271975</v>
      </c>
      <c r="H1283" s="20">
        <v>874380</v>
      </c>
      <c r="I1283" s="20">
        <v>179843</v>
      </c>
      <c r="J1283" s="20">
        <v>1326198</v>
      </c>
      <c r="K1283" s="20"/>
      <c r="L1283" s="20">
        <v>2402523</v>
      </c>
    </row>
    <row r="1284" spans="1:12" x14ac:dyDescent="0.2">
      <c r="A1284" s="18">
        <v>44743</v>
      </c>
      <c r="B1284" s="20">
        <v>226197</v>
      </c>
      <c r="C1284" s="20">
        <v>46811</v>
      </c>
      <c r="D1284" s="20">
        <v>803909</v>
      </c>
      <c r="E1284" s="20"/>
      <c r="F1284" s="20">
        <v>1076917</v>
      </c>
      <c r="G1284" s="20">
        <v>271625</v>
      </c>
      <c r="H1284" s="20">
        <v>874380</v>
      </c>
      <c r="I1284" s="20">
        <v>179593</v>
      </c>
      <c r="J1284" s="20">
        <v>1325598</v>
      </c>
      <c r="K1284" s="20"/>
      <c r="L1284" s="20">
        <v>2402515</v>
      </c>
    </row>
    <row r="1285" spans="1:12" x14ac:dyDescent="0.2">
      <c r="A1285" s="18">
        <v>44744</v>
      </c>
      <c r="B1285" s="20">
        <v>226521</v>
      </c>
      <c r="C1285" s="20">
        <v>45079</v>
      </c>
      <c r="D1285" s="20">
        <v>804079</v>
      </c>
      <c r="E1285" s="20"/>
      <c r="F1285" s="20">
        <v>1075679</v>
      </c>
      <c r="G1285" s="20">
        <v>271899</v>
      </c>
      <c r="H1285" s="20">
        <v>875567</v>
      </c>
      <c r="I1285" s="20">
        <v>179442</v>
      </c>
      <c r="J1285" s="20">
        <v>1326908</v>
      </c>
      <c r="K1285" s="20"/>
      <c r="L1285" s="20">
        <v>2402587</v>
      </c>
    </row>
    <row r="1286" spans="1:12" x14ac:dyDescent="0.2">
      <c r="A1286" s="18">
        <v>44745</v>
      </c>
      <c r="B1286" s="20">
        <v>226525</v>
      </c>
      <c r="C1286" s="20">
        <v>45079</v>
      </c>
      <c r="D1286" s="20">
        <v>804244</v>
      </c>
      <c r="E1286" s="20"/>
      <c r="F1286" s="20">
        <v>1075848</v>
      </c>
      <c r="G1286" s="20">
        <v>271899</v>
      </c>
      <c r="H1286" s="20">
        <v>875567</v>
      </c>
      <c r="I1286" s="20">
        <v>179434</v>
      </c>
      <c r="J1286" s="20">
        <v>1326900</v>
      </c>
      <c r="K1286" s="20"/>
      <c r="L1286" s="20">
        <v>2402748</v>
      </c>
    </row>
    <row r="1287" spans="1:12" x14ac:dyDescent="0.2">
      <c r="A1287" s="18">
        <v>44746</v>
      </c>
      <c r="B1287" s="20">
        <v>226471</v>
      </c>
      <c r="C1287" s="20">
        <v>45067</v>
      </c>
      <c r="D1287" s="20">
        <v>804098</v>
      </c>
      <c r="E1287" s="20"/>
      <c r="F1287" s="20">
        <v>1075636</v>
      </c>
      <c r="G1287" s="20">
        <v>271885</v>
      </c>
      <c r="H1287" s="20">
        <v>875567</v>
      </c>
      <c r="I1287" s="20">
        <v>179444</v>
      </c>
      <c r="J1287" s="20">
        <v>1326896</v>
      </c>
      <c r="K1287" s="20"/>
      <c r="L1287" s="20">
        <v>2402532</v>
      </c>
    </row>
    <row r="1288" spans="1:12" x14ac:dyDescent="0.2">
      <c r="A1288" s="18">
        <v>44747</v>
      </c>
      <c r="B1288" s="20">
        <v>226881</v>
      </c>
      <c r="C1288" s="20">
        <v>45067</v>
      </c>
      <c r="D1288" s="20">
        <v>804309</v>
      </c>
      <c r="E1288" s="20"/>
      <c r="F1288" s="20">
        <v>1076257</v>
      </c>
      <c r="G1288" s="20">
        <v>271874</v>
      </c>
      <c r="H1288" s="20">
        <v>875567</v>
      </c>
      <c r="I1288" s="20">
        <v>179434</v>
      </c>
      <c r="J1288" s="20">
        <v>1326875</v>
      </c>
      <c r="K1288" s="20"/>
      <c r="L1288" s="20">
        <v>2403132</v>
      </c>
    </row>
    <row r="1289" spans="1:12" x14ac:dyDescent="0.2">
      <c r="A1289" s="18">
        <v>44748</v>
      </c>
      <c r="B1289" s="20">
        <v>227070</v>
      </c>
      <c r="C1289" s="20">
        <v>45324</v>
      </c>
      <c r="D1289" s="20">
        <v>804393</v>
      </c>
      <c r="E1289" s="20"/>
      <c r="F1289" s="20">
        <v>1076787</v>
      </c>
      <c r="G1289" s="20">
        <v>270761</v>
      </c>
      <c r="H1289" s="20">
        <v>876352</v>
      </c>
      <c r="I1289" s="20">
        <v>179383</v>
      </c>
      <c r="J1289" s="20">
        <v>1326496</v>
      </c>
      <c r="K1289" s="20"/>
      <c r="L1289" s="20">
        <v>2403283</v>
      </c>
    </row>
    <row r="1290" spans="1:12" x14ac:dyDescent="0.2">
      <c r="A1290" s="18">
        <v>44749</v>
      </c>
      <c r="B1290" s="20">
        <v>227278</v>
      </c>
      <c r="C1290" s="20">
        <v>45324</v>
      </c>
      <c r="D1290" s="20">
        <v>804685</v>
      </c>
      <c r="E1290" s="20"/>
      <c r="F1290" s="20">
        <v>1077287</v>
      </c>
      <c r="G1290" s="20">
        <v>270630</v>
      </c>
      <c r="H1290" s="20">
        <v>876236</v>
      </c>
      <c r="I1290" s="20">
        <v>179231</v>
      </c>
      <c r="J1290" s="20">
        <v>1326097</v>
      </c>
      <c r="K1290" s="20"/>
      <c r="L1290" s="20">
        <v>2403384</v>
      </c>
    </row>
    <row r="1291" spans="1:12" x14ac:dyDescent="0.2">
      <c r="A1291" s="18">
        <v>44750</v>
      </c>
      <c r="B1291" s="20">
        <v>228209</v>
      </c>
      <c r="C1291" s="20">
        <v>42520</v>
      </c>
      <c r="D1291" s="20">
        <v>804878</v>
      </c>
      <c r="E1291" s="20"/>
      <c r="F1291" s="20">
        <v>1075607</v>
      </c>
      <c r="G1291" s="20">
        <v>270499</v>
      </c>
      <c r="H1291" s="20">
        <v>878495</v>
      </c>
      <c r="I1291" s="20">
        <v>179152</v>
      </c>
      <c r="J1291" s="20">
        <v>1328146</v>
      </c>
      <c r="K1291" s="20"/>
      <c r="L1291" s="20">
        <v>2403753</v>
      </c>
    </row>
    <row r="1292" spans="1:12" x14ac:dyDescent="0.2">
      <c r="A1292" s="18">
        <v>44751</v>
      </c>
      <c r="B1292" s="20">
        <v>228299</v>
      </c>
      <c r="C1292" s="20">
        <v>44228</v>
      </c>
      <c r="D1292" s="20">
        <v>805065</v>
      </c>
      <c r="E1292" s="20"/>
      <c r="F1292" s="20">
        <v>1077592</v>
      </c>
      <c r="G1292" s="20">
        <v>270421</v>
      </c>
      <c r="H1292" s="20">
        <v>877332</v>
      </c>
      <c r="I1292" s="20">
        <v>178836</v>
      </c>
      <c r="J1292" s="20">
        <v>1326589</v>
      </c>
      <c r="K1292" s="20"/>
      <c r="L1292" s="20">
        <v>2404181</v>
      </c>
    </row>
    <row r="1293" spans="1:12" x14ac:dyDescent="0.2">
      <c r="A1293" s="18">
        <v>44752</v>
      </c>
      <c r="B1293" s="20">
        <v>228326</v>
      </c>
      <c r="C1293" s="20">
        <v>44228</v>
      </c>
      <c r="D1293" s="20">
        <v>805098</v>
      </c>
      <c r="E1293" s="20"/>
      <c r="F1293" s="20">
        <v>1077652</v>
      </c>
      <c r="G1293" s="20">
        <v>270407</v>
      </c>
      <c r="H1293" s="20">
        <v>877332</v>
      </c>
      <c r="I1293" s="20">
        <v>178830</v>
      </c>
      <c r="J1293" s="20">
        <v>1326569</v>
      </c>
      <c r="K1293" s="20"/>
      <c r="L1293" s="20">
        <v>2404221</v>
      </c>
    </row>
    <row r="1294" spans="1:12" x14ac:dyDescent="0.2">
      <c r="A1294" s="18">
        <v>44753</v>
      </c>
      <c r="B1294" s="20">
        <v>228385</v>
      </c>
      <c r="C1294" s="20">
        <v>44228</v>
      </c>
      <c r="D1294" s="20">
        <v>805297</v>
      </c>
      <c r="E1294" s="20"/>
      <c r="F1294" s="20">
        <v>1077910</v>
      </c>
      <c r="G1294" s="20">
        <v>270257</v>
      </c>
      <c r="H1294" s="20">
        <v>877773</v>
      </c>
      <c r="I1294" s="20">
        <v>178816</v>
      </c>
      <c r="J1294" s="20">
        <v>1326846</v>
      </c>
      <c r="K1294" s="20"/>
      <c r="L1294" s="20">
        <v>2404756</v>
      </c>
    </row>
    <row r="1295" spans="1:12" x14ac:dyDescent="0.2">
      <c r="A1295" s="18">
        <v>44754</v>
      </c>
      <c r="B1295" s="20">
        <v>230108</v>
      </c>
      <c r="C1295" s="20">
        <v>41259</v>
      </c>
      <c r="D1295" s="20">
        <v>805390</v>
      </c>
      <c r="E1295" s="20"/>
      <c r="F1295" s="20">
        <v>1076757</v>
      </c>
      <c r="G1295" s="20">
        <v>270345</v>
      </c>
      <c r="H1295" s="20">
        <v>879107</v>
      </c>
      <c r="I1295" s="20">
        <v>178696</v>
      </c>
      <c r="J1295" s="20">
        <v>1328148</v>
      </c>
      <c r="K1295" s="20"/>
      <c r="L1295" s="20">
        <v>2404905</v>
      </c>
    </row>
    <row r="1296" spans="1:12" x14ac:dyDescent="0.2">
      <c r="A1296" s="18">
        <v>44755</v>
      </c>
      <c r="B1296" s="20">
        <v>230475</v>
      </c>
      <c r="C1296" s="20">
        <v>40844</v>
      </c>
      <c r="D1296" s="20">
        <v>805651</v>
      </c>
      <c r="E1296" s="20"/>
      <c r="F1296" s="20">
        <v>1076970</v>
      </c>
      <c r="G1296" s="20">
        <v>270213</v>
      </c>
      <c r="H1296" s="20">
        <v>878669</v>
      </c>
      <c r="I1296" s="20">
        <v>178568</v>
      </c>
      <c r="J1296" s="20">
        <v>1327450</v>
      </c>
      <c r="K1296" s="20"/>
      <c r="L1296" s="20">
        <v>2404420</v>
      </c>
    </row>
    <row r="1297" spans="1:12" x14ac:dyDescent="0.2">
      <c r="A1297" s="18">
        <v>44756</v>
      </c>
      <c r="B1297" s="20">
        <v>230549</v>
      </c>
      <c r="C1297" s="20">
        <v>39440</v>
      </c>
      <c r="D1297" s="20">
        <v>805700</v>
      </c>
      <c r="E1297" s="20"/>
      <c r="F1297" s="20">
        <v>1075689</v>
      </c>
      <c r="G1297" s="20">
        <v>270141</v>
      </c>
      <c r="H1297" s="20">
        <v>880072</v>
      </c>
      <c r="I1297" s="20">
        <v>178513</v>
      </c>
      <c r="J1297" s="20">
        <v>1328726</v>
      </c>
      <c r="K1297" s="20"/>
      <c r="L1297" s="20">
        <v>2404415</v>
      </c>
    </row>
    <row r="1298" spans="1:12" x14ac:dyDescent="0.2">
      <c r="A1298" s="18">
        <v>44757</v>
      </c>
      <c r="B1298" s="20">
        <v>230896</v>
      </c>
      <c r="C1298" s="20">
        <v>39513</v>
      </c>
      <c r="D1298" s="20">
        <v>805835</v>
      </c>
      <c r="E1298" s="20"/>
      <c r="F1298" s="20">
        <v>1076244</v>
      </c>
      <c r="G1298" s="20">
        <v>270151</v>
      </c>
      <c r="H1298" s="20">
        <v>880334</v>
      </c>
      <c r="I1298" s="20">
        <v>178377</v>
      </c>
      <c r="J1298" s="20">
        <v>1328862</v>
      </c>
      <c r="K1298" s="20"/>
      <c r="L1298" s="20">
        <v>2405106</v>
      </c>
    </row>
    <row r="1299" spans="1:12" x14ac:dyDescent="0.2">
      <c r="A1299" s="18">
        <v>44758</v>
      </c>
      <c r="B1299" s="20">
        <v>230846</v>
      </c>
      <c r="C1299" s="20">
        <v>39465</v>
      </c>
      <c r="D1299" s="20">
        <v>805729</v>
      </c>
      <c r="E1299" s="20"/>
      <c r="F1299" s="20">
        <v>1076040</v>
      </c>
      <c r="G1299" s="20">
        <v>270144</v>
      </c>
      <c r="H1299" s="20">
        <v>879667</v>
      </c>
      <c r="I1299" s="20">
        <v>178303</v>
      </c>
      <c r="J1299" s="20">
        <v>1328114</v>
      </c>
      <c r="K1299" s="20"/>
      <c r="L1299" s="20">
        <v>2404154</v>
      </c>
    </row>
    <row r="1300" spans="1:12" x14ac:dyDescent="0.2">
      <c r="A1300" s="18">
        <v>44759</v>
      </c>
      <c r="B1300" s="20">
        <v>230843</v>
      </c>
      <c r="C1300" s="20">
        <v>39465</v>
      </c>
      <c r="D1300" s="20">
        <v>805816</v>
      </c>
      <c r="E1300" s="20"/>
      <c r="F1300" s="20">
        <v>1076124</v>
      </c>
      <c r="G1300" s="20">
        <v>270144</v>
      </c>
      <c r="H1300" s="20">
        <v>879667</v>
      </c>
      <c r="I1300" s="20">
        <v>178292</v>
      </c>
      <c r="J1300" s="20">
        <v>1328103</v>
      </c>
      <c r="K1300" s="20"/>
      <c r="L1300" s="20">
        <v>2404227</v>
      </c>
    </row>
    <row r="1301" spans="1:12" x14ac:dyDescent="0.2">
      <c r="A1301" s="18">
        <v>44760</v>
      </c>
      <c r="B1301" s="20">
        <v>230913</v>
      </c>
      <c r="C1301" s="20">
        <v>39465</v>
      </c>
      <c r="D1301" s="20">
        <v>805999</v>
      </c>
      <c r="E1301" s="20"/>
      <c r="F1301" s="20">
        <v>1076377</v>
      </c>
      <c r="G1301" s="20">
        <v>270135</v>
      </c>
      <c r="H1301" s="20">
        <v>879667</v>
      </c>
      <c r="I1301" s="20">
        <v>178260</v>
      </c>
      <c r="J1301" s="20">
        <v>1328062</v>
      </c>
      <c r="K1301" s="20"/>
      <c r="L1301" s="20">
        <v>2404439</v>
      </c>
    </row>
    <row r="1302" spans="1:12" x14ac:dyDescent="0.2">
      <c r="A1302" s="18">
        <v>44761</v>
      </c>
      <c r="B1302" s="20">
        <v>231005</v>
      </c>
      <c r="C1302" s="20">
        <v>39465</v>
      </c>
      <c r="D1302" s="20">
        <v>805594</v>
      </c>
      <c r="E1302" s="20"/>
      <c r="F1302" s="20">
        <v>1076064</v>
      </c>
      <c r="G1302" s="20">
        <v>270095</v>
      </c>
      <c r="H1302" s="20">
        <v>879666</v>
      </c>
      <c r="I1302" s="20">
        <v>178601</v>
      </c>
      <c r="J1302" s="20">
        <v>1328362</v>
      </c>
      <c r="K1302" s="20"/>
      <c r="L1302" s="20">
        <v>2404426</v>
      </c>
    </row>
    <row r="1303" spans="1:12" x14ac:dyDescent="0.2">
      <c r="A1303" s="18">
        <v>44762</v>
      </c>
      <c r="B1303" s="20">
        <v>231197</v>
      </c>
      <c r="C1303" s="20">
        <v>43354</v>
      </c>
      <c r="D1303" s="20">
        <v>805782</v>
      </c>
      <c r="E1303" s="20"/>
      <c r="F1303" s="20">
        <v>1080333</v>
      </c>
      <c r="G1303" s="20">
        <v>269959</v>
      </c>
      <c r="H1303" s="20">
        <v>875777</v>
      </c>
      <c r="I1303" s="20">
        <v>178526</v>
      </c>
      <c r="J1303" s="20">
        <v>1324262</v>
      </c>
      <c r="K1303" s="20"/>
      <c r="L1303" s="20">
        <v>2404595</v>
      </c>
    </row>
    <row r="1304" spans="1:12" x14ac:dyDescent="0.2">
      <c r="A1304" s="18">
        <v>44763</v>
      </c>
      <c r="B1304" s="20">
        <v>231692</v>
      </c>
      <c r="C1304" s="20">
        <v>42809</v>
      </c>
      <c r="D1304" s="20">
        <v>805862</v>
      </c>
      <c r="E1304" s="20"/>
      <c r="F1304" s="20">
        <v>1080363</v>
      </c>
      <c r="G1304" s="20">
        <v>270103</v>
      </c>
      <c r="H1304" s="20">
        <v>875776</v>
      </c>
      <c r="I1304" s="20">
        <v>178475</v>
      </c>
      <c r="J1304" s="20">
        <v>1324354</v>
      </c>
      <c r="K1304" s="20"/>
      <c r="L1304" s="20">
        <v>2404717</v>
      </c>
    </row>
    <row r="1305" spans="1:12" x14ac:dyDescent="0.2">
      <c r="A1305" s="18">
        <v>44764</v>
      </c>
      <c r="B1305" s="20">
        <v>232015</v>
      </c>
      <c r="C1305" s="20">
        <v>43293</v>
      </c>
      <c r="D1305" s="20">
        <v>806133</v>
      </c>
      <c r="E1305" s="20"/>
      <c r="F1305" s="20">
        <v>1081441</v>
      </c>
      <c r="G1305" s="20">
        <v>270050</v>
      </c>
      <c r="H1305" s="20">
        <v>875837</v>
      </c>
      <c r="I1305" s="20">
        <v>178246</v>
      </c>
      <c r="J1305" s="20">
        <v>1324133</v>
      </c>
      <c r="K1305" s="20"/>
      <c r="L1305" s="20">
        <v>2405574</v>
      </c>
    </row>
    <row r="1306" spans="1:12" x14ac:dyDescent="0.2">
      <c r="A1306" s="18">
        <v>44765</v>
      </c>
      <c r="B1306" s="20">
        <v>232001</v>
      </c>
      <c r="C1306" s="20">
        <v>43068</v>
      </c>
      <c r="D1306" s="20">
        <v>806155</v>
      </c>
      <c r="E1306" s="20"/>
      <c r="F1306" s="20">
        <v>1081224</v>
      </c>
      <c r="G1306" s="20">
        <v>270052</v>
      </c>
      <c r="H1306" s="20">
        <v>876062</v>
      </c>
      <c r="I1306" s="20">
        <v>178063</v>
      </c>
      <c r="J1306" s="20">
        <v>1324177</v>
      </c>
      <c r="K1306" s="20"/>
      <c r="L1306" s="20">
        <v>2405401</v>
      </c>
    </row>
    <row r="1307" spans="1:12" x14ac:dyDescent="0.2">
      <c r="A1307" s="18">
        <v>44766</v>
      </c>
      <c r="B1307" s="20">
        <v>232550</v>
      </c>
      <c r="C1307" s="20">
        <v>42523</v>
      </c>
      <c r="D1307" s="20">
        <v>806180</v>
      </c>
      <c r="E1307" s="20"/>
      <c r="F1307" s="20">
        <v>1081253</v>
      </c>
      <c r="G1307" s="20">
        <v>270052</v>
      </c>
      <c r="H1307" s="20">
        <v>876062</v>
      </c>
      <c r="I1307" s="20">
        <v>178049</v>
      </c>
      <c r="J1307" s="20">
        <v>1324163</v>
      </c>
      <c r="K1307" s="20"/>
      <c r="L1307" s="20">
        <v>2405416</v>
      </c>
    </row>
    <row r="1308" spans="1:12" x14ac:dyDescent="0.2">
      <c r="A1308" s="18">
        <v>44767</v>
      </c>
      <c r="B1308" s="20">
        <v>232599</v>
      </c>
      <c r="C1308" s="20">
        <v>42523</v>
      </c>
      <c r="D1308" s="20">
        <v>806373</v>
      </c>
      <c r="E1308" s="20"/>
      <c r="F1308" s="20">
        <v>1081495</v>
      </c>
      <c r="G1308" s="20">
        <v>270034</v>
      </c>
      <c r="H1308" s="20">
        <v>876062</v>
      </c>
      <c r="I1308" s="20">
        <v>178037</v>
      </c>
      <c r="J1308" s="20">
        <v>1324133</v>
      </c>
      <c r="K1308" s="20"/>
      <c r="L1308" s="20">
        <v>2405628</v>
      </c>
    </row>
    <row r="1309" spans="1:12" x14ac:dyDescent="0.2">
      <c r="A1309" s="18">
        <v>44768</v>
      </c>
      <c r="B1309" s="20">
        <v>232515</v>
      </c>
      <c r="C1309" s="20">
        <v>42523</v>
      </c>
      <c r="D1309" s="20">
        <v>806023</v>
      </c>
      <c r="E1309" s="20"/>
      <c r="F1309" s="20">
        <v>1081061</v>
      </c>
      <c r="G1309" s="20">
        <v>270232</v>
      </c>
      <c r="H1309" s="20">
        <v>876062</v>
      </c>
      <c r="I1309" s="20">
        <v>178289</v>
      </c>
      <c r="J1309" s="20">
        <v>1324583</v>
      </c>
      <c r="K1309" s="20"/>
      <c r="L1309" s="20">
        <v>2405644</v>
      </c>
    </row>
    <row r="1310" spans="1:12" x14ac:dyDescent="0.2">
      <c r="A1310" s="18">
        <v>44769</v>
      </c>
      <c r="B1310" s="20">
        <v>232632</v>
      </c>
      <c r="C1310" s="20">
        <v>42795</v>
      </c>
      <c r="D1310" s="20">
        <v>806316</v>
      </c>
      <c r="E1310" s="20"/>
      <c r="F1310" s="20">
        <v>1081743</v>
      </c>
      <c r="G1310" s="20">
        <v>270249</v>
      </c>
      <c r="H1310" s="20">
        <v>875805</v>
      </c>
      <c r="I1310" s="20">
        <v>178178</v>
      </c>
      <c r="J1310" s="20">
        <v>1324232</v>
      </c>
      <c r="K1310" s="20"/>
      <c r="L1310" s="20">
        <v>2405975</v>
      </c>
    </row>
    <row r="1311" spans="1:12" x14ac:dyDescent="0.2">
      <c r="A1311" s="18">
        <v>44770</v>
      </c>
      <c r="B1311" s="20">
        <v>232675</v>
      </c>
      <c r="C1311" s="20">
        <v>42581</v>
      </c>
      <c r="D1311" s="20">
        <v>806449</v>
      </c>
      <c r="E1311" s="20"/>
      <c r="F1311" s="20">
        <v>1081705</v>
      </c>
      <c r="G1311" s="20">
        <v>270245</v>
      </c>
      <c r="H1311" s="20">
        <v>876019</v>
      </c>
      <c r="I1311" s="20">
        <v>178121</v>
      </c>
      <c r="J1311" s="20">
        <v>1324385</v>
      </c>
      <c r="K1311" s="20"/>
      <c r="L1311" s="20">
        <v>2406090</v>
      </c>
    </row>
    <row r="1312" spans="1:12" x14ac:dyDescent="0.2">
      <c r="A1312" s="18">
        <v>44771</v>
      </c>
      <c r="B1312" s="20">
        <v>232834</v>
      </c>
      <c r="C1312" s="20">
        <v>41913</v>
      </c>
      <c r="D1312" s="20">
        <v>806646</v>
      </c>
      <c r="E1312" s="20"/>
      <c r="F1312" s="20">
        <v>1081393</v>
      </c>
      <c r="G1312" s="20">
        <v>270271</v>
      </c>
      <c r="H1312" s="20">
        <v>876764</v>
      </c>
      <c r="I1312" s="20">
        <v>178071</v>
      </c>
      <c r="J1312" s="20">
        <v>1325106</v>
      </c>
      <c r="K1312" s="20"/>
      <c r="L1312" s="20">
        <v>2406499</v>
      </c>
    </row>
    <row r="1313" spans="1:12" x14ac:dyDescent="0.2">
      <c r="A1313" s="18">
        <v>44772</v>
      </c>
      <c r="B1313" s="20">
        <v>233237</v>
      </c>
      <c r="C1313" s="20">
        <v>41368</v>
      </c>
      <c r="D1313" s="20">
        <v>806391</v>
      </c>
      <c r="E1313" s="20"/>
      <c r="F1313" s="20">
        <v>1080996</v>
      </c>
      <c r="G1313" s="20">
        <v>270307</v>
      </c>
      <c r="H1313" s="20">
        <v>876764</v>
      </c>
      <c r="I1313" s="20">
        <v>177911</v>
      </c>
      <c r="J1313" s="20">
        <v>1324982</v>
      </c>
      <c r="K1313" s="20"/>
      <c r="L1313" s="20">
        <v>2405978</v>
      </c>
    </row>
    <row r="1314" spans="1:12" x14ac:dyDescent="0.2">
      <c r="A1314" s="18">
        <v>44773</v>
      </c>
      <c r="B1314" s="20">
        <v>233238</v>
      </c>
      <c r="C1314" s="20">
        <v>41368</v>
      </c>
      <c r="D1314" s="20">
        <v>806592</v>
      </c>
      <c r="E1314" s="20"/>
      <c r="F1314" s="20">
        <v>1081198</v>
      </c>
      <c r="G1314" s="20">
        <v>270307</v>
      </c>
      <c r="H1314" s="20">
        <v>876764</v>
      </c>
      <c r="I1314" s="20">
        <v>177904</v>
      </c>
      <c r="J1314" s="20">
        <v>1324975</v>
      </c>
      <c r="K1314" s="20"/>
      <c r="L1314" s="20">
        <v>2406173</v>
      </c>
    </row>
    <row r="1315" spans="1:12" x14ac:dyDescent="0.2">
      <c r="A1315" s="18">
        <v>44774</v>
      </c>
      <c r="B1315" s="20">
        <v>233639</v>
      </c>
      <c r="C1315" s="20">
        <v>41368</v>
      </c>
      <c r="D1315" s="20">
        <v>806990</v>
      </c>
      <c r="E1315" s="20"/>
      <c r="F1315" s="20">
        <v>1081997</v>
      </c>
      <c r="G1315" s="20">
        <v>270163</v>
      </c>
      <c r="H1315" s="20">
        <v>876764</v>
      </c>
      <c r="I1315" s="20">
        <v>177901</v>
      </c>
      <c r="J1315" s="20">
        <v>1324828</v>
      </c>
      <c r="K1315" s="20"/>
      <c r="L1315" s="20">
        <v>2406825</v>
      </c>
    </row>
    <row r="1316" spans="1:12" x14ac:dyDescent="0.2">
      <c r="A1316" s="18">
        <v>44775</v>
      </c>
      <c r="B1316" s="20">
        <v>233879</v>
      </c>
      <c r="C1316" s="20">
        <v>41368</v>
      </c>
      <c r="D1316" s="20">
        <v>806727</v>
      </c>
      <c r="E1316" s="20"/>
      <c r="F1316" s="20">
        <v>1081974</v>
      </c>
      <c r="G1316" s="20">
        <v>269945</v>
      </c>
      <c r="H1316" s="20">
        <v>876764</v>
      </c>
      <c r="I1316" s="20">
        <v>177773</v>
      </c>
      <c r="J1316" s="20">
        <v>1324482</v>
      </c>
      <c r="K1316" s="20"/>
      <c r="L1316" s="20">
        <v>2406456</v>
      </c>
    </row>
    <row r="1317" spans="1:12" x14ac:dyDescent="0.2">
      <c r="A1317" s="18">
        <v>44776</v>
      </c>
      <c r="B1317" s="20">
        <v>234077</v>
      </c>
      <c r="C1317" s="20">
        <v>41119</v>
      </c>
      <c r="D1317" s="20">
        <v>807207</v>
      </c>
      <c r="E1317" s="20"/>
      <c r="F1317" s="20">
        <v>1082403</v>
      </c>
      <c r="G1317" s="20">
        <v>269871</v>
      </c>
      <c r="H1317" s="20">
        <v>877013</v>
      </c>
      <c r="I1317" s="20">
        <v>177609</v>
      </c>
      <c r="J1317" s="20">
        <v>1324493</v>
      </c>
      <c r="K1317" s="20"/>
      <c r="L1317" s="20">
        <v>2406896</v>
      </c>
    </row>
    <row r="1318" spans="1:12" x14ac:dyDescent="0.2">
      <c r="A1318" s="18">
        <v>44777</v>
      </c>
      <c r="B1318" s="20">
        <v>234118</v>
      </c>
      <c r="C1318" s="20">
        <v>40959</v>
      </c>
      <c r="D1318" s="20">
        <v>807465</v>
      </c>
      <c r="E1318" s="20"/>
      <c r="F1318" s="20">
        <v>1082542</v>
      </c>
      <c r="G1318" s="20">
        <v>269831</v>
      </c>
      <c r="H1318" s="20">
        <v>877174</v>
      </c>
      <c r="I1318" s="20">
        <v>177479</v>
      </c>
      <c r="J1318" s="20">
        <v>1324484</v>
      </c>
      <c r="K1318" s="20"/>
      <c r="L1318" s="20">
        <v>2407026</v>
      </c>
    </row>
    <row r="1319" spans="1:12" x14ac:dyDescent="0.2">
      <c r="A1319" s="18">
        <v>44778</v>
      </c>
      <c r="B1319" s="20">
        <v>234128</v>
      </c>
      <c r="C1319" s="20">
        <v>41054</v>
      </c>
      <c r="D1319" s="20">
        <v>807615</v>
      </c>
      <c r="E1319" s="20"/>
      <c r="F1319" s="20">
        <v>1082797</v>
      </c>
      <c r="G1319" s="20">
        <v>269888</v>
      </c>
      <c r="H1319" s="20">
        <v>877080</v>
      </c>
      <c r="I1319" s="20">
        <v>177413</v>
      </c>
      <c r="J1319" s="20">
        <v>1324381</v>
      </c>
      <c r="K1319" s="20"/>
      <c r="L1319" s="20">
        <v>2407178</v>
      </c>
    </row>
    <row r="1320" spans="1:12" x14ac:dyDescent="0.2">
      <c r="A1320" s="18">
        <v>44779</v>
      </c>
      <c r="B1320" s="20">
        <v>233987</v>
      </c>
      <c r="C1320" s="20">
        <v>41054</v>
      </c>
      <c r="D1320" s="20">
        <v>807603</v>
      </c>
      <c r="E1320" s="20"/>
      <c r="F1320" s="20">
        <v>1082644</v>
      </c>
      <c r="G1320" s="20">
        <v>270012</v>
      </c>
      <c r="H1320" s="20">
        <v>877081</v>
      </c>
      <c r="I1320" s="20">
        <v>177319</v>
      </c>
      <c r="J1320" s="20">
        <v>1324412</v>
      </c>
      <c r="K1320" s="20"/>
      <c r="L1320" s="20">
        <v>2407056</v>
      </c>
    </row>
    <row r="1321" spans="1:12" x14ac:dyDescent="0.2">
      <c r="A1321" s="18">
        <v>44780</v>
      </c>
      <c r="B1321" s="20">
        <v>233989</v>
      </c>
      <c r="C1321" s="20">
        <v>41054</v>
      </c>
      <c r="D1321" s="20">
        <v>807621</v>
      </c>
      <c r="E1321" s="20"/>
      <c r="F1321" s="20">
        <v>1082664</v>
      </c>
      <c r="G1321" s="20">
        <v>270012</v>
      </c>
      <c r="H1321" s="20">
        <v>877081</v>
      </c>
      <c r="I1321" s="20">
        <v>177315</v>
      </c>
      <c r="J1321" s="20">
        <v>1324408</v>
      </c>
      <c r="K1321" s="20"/>
      <c r="L1321" s="20">
        <v>2407072</v>
      </c>
    </row>
    <row r="1322" spans="1:12" x14ac:dyDescent="0.2">
      <c r="A1322" s="18">
        <v>44781</v>
      </c>
      <c r="B1322" s="20">
        <v>233978</v>
      </c>
      <c r="C1322" s="20">
        <v>41054</v>
      </c>
      <c r="D1322" s="20">
        <v>807651</v>
      </c>
      <c r="E1322" s="20"/>
      <c r="F1322" s="20">
        <v>1082683</v>
      </c>
      <c r="G1322" s="20">
        <v>269967</v>
      </c>
      <c r="H1322" s="20">
        <v>877081</v>
      </c>
      <c r="I1322" s="20">
        <v>177293</v>
      </c>
      <c r="J1322" s="20">
        <v>1324341</v>
      </c>
      <c r="K1322" s="20"/>
      <c r="L1322" s="20">
        <v>2407024</v>
      </c>
    </row>
    <row r="1323" spans="1:12" x14ac:dyDescent="0.2">
      <c r="A1323" s="18">
        <v>44782</v>
      </c>
      <c r="B1323" s="20">
        <v>234077</v>
      </c>
      <c r="C1323" s="20">
        <v>41231</v>
      </c>
      <c r="D1323" s="20">
        <v>807688</v>
      </c>
      <c r="E1323" s="20"/>
      <c r="F1323" s="20">
        <v>1082996</v>
      </c>
      <c r="G1323" s="20">
        <v>269901</v>
      </c>
      <c r="H1323" s="20">
        <v>876904</v>
      </c>
      <c r="I1323" s="20">
        <v>177242</v>
      </c>
      <c r="J1323" s="20">
        <v>1324047</v>
      </c>
      <c r="K1323" s="20"/>
      <c r="L1323" s="20">
        <v>2407043</v>
      </c>
    </row>
    <row r="1324" spans="1:12" x14ac:dyDescent="0.2">
      <c r="A1324" s="18">
        <v>44783</v>
      </c>
      <c r="B1324" s="20">
        <v>234130</v>
      </c>
      <c r="C1324" s="20">
        <v>41231</v>
      </c>
      <c r="D1324" s="20">
        <v>807904</v>
      </c>
      <c r="E1324" s="20"/>
      <c r="F1324" s="20">
        <v>1083265</v>
      </c>
      <c r="G1324" s="20">
        <v>269912</v>
      </c>
      <c r="H1324" s="20">
        <v>876904</v>
      </c>
      <c r="I1324" s="20">
        <v>177119</v>
      </c>
      <c r="J1324" s="20">
        <v>1323935</v>
      </c>
      <c r="K1324" s="20"/>
      <c r="L1324" s="20">
        <v>2407200</v>
      </c>
    </row>
    <row r="1325" spans="1:12" x14ac:dyDescent="0.2">
      <c r="A1325" s="18">
        <v>44784</v>
      </c>
      <c r="B1325" s="20">
        <v>234189</v>
      </c>
      <c r="C1325" s="20">
        <v>37201</v>
      </c>
      <c r="D1325" s="20">
        <v>808128</v>
      </c>
      <c r="E1325" s="20"/>
      <c r="F1325" s="20">
        <v>1079518</v>
      </c>
      <c r="G1325" s="20">
        <v>269942</v>
      </c>
      <c r="H1325" s="20">
        <v>881205</v>
      </c>
      <c r="I1325" s="20">
        <v>176938</v>
      </c>
      <c r="J1325" s="20">
        <v>1328085</v>
      </c>
      <c r="K1325" s="20"/>
      <c r="L1325" s="20">
        <v>2407603</v>
      </c>
    </row>
    <row r="1326" spans="1:12" x14ac:dyDescent="0.2">
      <c r="A1326" s="18">
        <v>44785</v>
      </c>
      <c r="B1326" s="20">
        <v>234703</v>
      </c>
      <c r="C1326" s="20">
        <v>36783</v>
      </c>
      <c r="D1326" s="20">
        <v>808333</v>
      </c>
      <c r="E1326" s="20"/>
      <c r="F1326" s="20">
        <v>1079819</v>
      </c>
      <c r="G1326" s="20">
        <v>269947</v>
      </c>
      <c r="H1326" s="20">
        <v>881079</v>
      </c>
      <c r="I1326" s="20">
        <v>176812</v>
      </c>
      <c r="J1326" s="20">
        <v>1327838</v>
      </c>
      <c r="K1326" s="20"/>
      <c r="L1326" s="20">
        <v>2407657</v>
      </c>
    </row>
    <row r="1327" spans="1:12" x14ac:dyDescent="0.2">
      <c r="A1327" s="18">
        <v>44786</v>
      </c>
      <c r="B1327" s="20">
        <v>234626</v>
      </c>
      <c r="C1327" s="20">
        <v>37328</v>
      </c>
      <c r="D1327" s="20">
        <v>808376</v>
      </c>
      <c r="E1327" s="20"/>
      <c r="F1327" s="20">
        <v>1080330</v>
      </c>
      <c r="G1327" s="20">
        <v>270006</v>
      </c>
      <c r="H1327" s="20">
        <v>881079</v>
      </c>
      <c r="I1327" s="20">
        <v>176620</v>
      </c>
      <c r="J1327" s="20">
        <v>1327705</v>
      </c>
      <c r="K1327" s="20"/>
      <c r="L1327" s="20">
        <v>2408035</v>
      </c>
    </row>
    <row r="1328" spans="1:12" x14ac:dyDescent="0.2">
      <c r="A1328" s="18">
        <v>44787</v>
      </c>
      <c r="B1328" s="20">
        <v>234641</v>
      </c>
      <c r="C1328" s="20">
        <v>37328</v>
      </c>
      <c r="D1328" s="20">
        <v>808413</v>
      </c>
      <c r="E1328" s="20"/>
      <c r="F1328" s="20">
        <v>1080382</v>
      </c>
      <c r="G1328" s="20">
        <v>270006</v>
      </c>
      <c r="H1328" s="20">
        <v>881079</v>
      </c>
      <c r="I1328" s="20">
        <v>176608</v>
      </c>
      <c r="J1328" s="20">
        <v>1327693</v>
      </c>
      <c r="K1328" s="20"/>
      <c r="L1328" s="20">
        <v>2408075</v>
      </c>
    </row>
    <row r="1329" spans="1:12" x14ac:dyDescent="0.2">
      <c r="A1329" s="18">
        <v>44788</v>
      </c>
      <c r="B1329" s="20">
        <v>234671</v>
      </c>
      <c r="C1329" s="20">
        <v>37328</v>
      </c>
      <c r="D1329" s="20">
        <v>808633</v>
      </c>
      <c r="E1329" s="20"/>
      <c r="F1329" s="20">
        <v>1080632</v>
      </c>
      <c r="G1329" s="20">
        <v>270006</v>
      </c>
      <c r="H1329" s="20">
        <v>881079</v>
      </c>
      <c r="I1329" s="20">
        <v>176593</v>
      </c>
      <c r="J1329" s="20">
        <v>1327678</v>
      </c>
      <c r="K1329" s="20"/>
      <c r="L1329" s="20">
        <v>2408310</v>
      </c>
    </row>
    <row r="1330" spans="1:12" x14ac:dyDescent="0.2">
      <c r="A1330" s="18">
        <v>44789</v>
      </c>
      <c r="B1330" s="20">
        <v>234634</v>
      </c>
      <c r="C1330" s="20">
        <v>36926</v>
      </c>
      <c r="D1330" s="20">
        <v>808657</v>
      </c>
      <c r="E1330" s="20"/>
      <c r="F1330" s="20">
        <v>1080217</v>
      </c>
      <c r="G1330" s="20">
        <v>270071</v>
      </c>
      <c r="H1330" s="20">
        <v>881482</v>
      </c>
      <c r="I1330" s="20">
        <v>176546</v>
      </c>
      <c r="J1330" s="20">
        <v>1328099</v>
      </c>
      <c r="K1330" s="20"/>
      <c r="L1330" s="20">
        <v>2408316</v>
      </c>
    </row>
    <row r="1331" spans="1:12" x14ac:dyDescent="0.2">
      <c r="A1331" s="18">
        <v>44790</v>
      </c>
      <c r="B1331" s="20">
        <v>234746</v>
      </c>
      <c r="C1331" s="20">
        <v>36926</v>
      </c>
      <c r="D1331" s="20">
        <v>808941</v>
      </c>
      <c r="E1331" s="20"/>
      <c r="F1331" s="20">
        <v>1080613</v>
      </c>
      <c r="G1331" s="20">
        <v>270088</v>
      </c>
      <c r="H1331" s="20">
        <v>881482</v>
      </c>
      <c r="I1331" s="20">
        <v>176417</v>
      </c>
      <c r="J1331" s="20">
        <v>1327987</v>
      </c>
      <c r="K1331" s="20"/>
      <c r="L1331" s="20">
        <v>2408600</v>
      </c>
    </row>
    <row r="1332" spans="1:12" x14ac:dyDescent="0.2">
      <c r="A1332" s="18">
        <v>44791</v>
      </c>
      <c r="B1332" s="20">
        <v>234881</v>
      </c>
      <c r="C1332" s="20">
        <v>36926</v>
      </c>
      <c r="D1332" s="20">
        <v>809187</v>
      </c>
      <c r="E1332" s="20"/>
      <c r="F1332" s="20">
        <v>1080994</v>
      </c>
      <c r="G1332" s="20">
        <v>270090</v>
      </c>
      <c r="H1332" s="20">
        <v>881483</v>
      </c>
      <c r="I1332" s="20">
        <v>176287</v>
      </c>
      <c r="J1332" s="20">
        <v>1327860</v>
      </c>
      <c r="K1332" s="20"/>
      <c r="L1332" s="20">
        <v>2408854</v>
      </c>
    </row>
    <row r="1333" spans="1:12" x14ac:dyDescent="0.2">
      <c r="A1333" s="18">
        <v>44792</v>
      </c>
      <c r="B1333" s="20">
        <v>234867</v>
      </c>
      <c r="C1333" s="20">
        <v>36097</v>
      </c>
      <c r="D1333" s="20">
        <v>809497</v>
      </c>
      <c r="E1333" s="20"/>
      <c r="F1333" s="20">
        <v>1080461</v>
      </c>
      <c r="G1333" s="20">
        <v>270092</v>
      </c>
      <c r="H1333" s="20">
        <v>882313</v>
      </c>
      <c r="I1333" s="20">
        <v>176160</v>
      </c>
      <c r="J1333" s="20">
        <v>1328565</v>
      </c>
      <c r="K1333" s="20"/>
      <c r="L1333" s="20">
        <v>2409026</v>
      </c>
    </row>
    <row r="1334" spans="1:12" x14ac:dyDescent="0.2">
      <c r="A1334" s="18">
        <v>44793</v>
      </c>
      <c r="B1334" s="20">
        <v>235372</v>
      </c>
      <c r="C1334" s="20">
        <v>35540</v>
      </c>
      <c r="D1334" s="20">
        <v>809407</v>
      </c>
      <c r="E1334" s="20"/>
      <c r="F1334" s="20">
        <v>1080319</v>
      </c>
      <c r="G1334" s="20">
        <v>270115</v>
      </c>
      <c r="H1334" s="20">
        <v>882325</v>
      </c>
      <c r="I1334" s="20">
        <v>176119</v>
      </c>
      <c r="J1334" s="20">
        <v>1328559</v>
      </c>
      <c r="K1334" s="20"/>
      <c r="L1334" s="20">
        <v>2408878</v>
      </c>
    </row>
    <row r="1335" spans="1:12" x14ac:dyDescent="0.2">
      <c r="A1335" s="18">
        <v>44794</v>
      </c>
      <c r="B1335" s="20">
        <v>235393</v>
      </c>
      <c r="C1335" s="20">
        <v>35540</v>
      </c>
      <c r="D1335" s="20">
        <v>809429</v>
      </c>
      <c r="E1335" s="20"/>
      <c r="F1335" s="20">
        <v>1080362</v>
      </c>
      <c r="G1335" s="20">
        <v>270115</v>
      </c>
      <c r="H1335" s="20">
        <v>882325</v>
      </c>
      <c r="I1335" s="20">
        <v>176108</v>
      </c>
      <c r="J1335" s="20">
        <v>1328548</v>
      </c>
      <c r="K1335" s="20"/>
      <c r="L1335" s="20">
        <v>2408910</v>
      </c>
    </row>
    <row r="1336" spans="1:12" x14ac:dyDescent="0.2">
      <c r="A1336" s="18">
        <v>44795</v>
      </c>
      <c r="B1336" s="20">
        <v>235433</v>
      </c>
      <c r="C1336" s="20">
        <v>35540</v>
      </c>
      <c r="D1336" s="20">
        <v>809588</v>
      </c>
      <c r="E1336" s="20"/>
      <c r="F1336" s="20">
        <v>1080561</v>
      </c>
      <c r="G1336" s="20">
        <v>270115</v>
      </c>
      <c r="H1336" s="20">
        <v>882325</v>
      </c>
      <c r="I1336" s="20">
        <v>176075</v>
      </c>
      <c r="J1336" s="20">
        <v>1328515</v>
      </c>
      <c r="K1336" s="20"/>
      <c r="L1336" s="20">
        <v>2409076</v>
      </c>
    </row>
    <row r="1337" spans="1:12" x14ac:dyDescent="0.2">
      <c r="A1337" s="18">
        <v>44796</v>
      </c>
      <c r="B1337" s="20">
        <v>235461</v>
      </c>
      <c r="C1337" s="20">
        <v>36085</v>
      </c>
      <c r="D1337" s="20">
        <v>809599</v>
      </c>
      <c r="E1337" s="20"/>
      <c r="F1337" s="20">
        <v>1081145</v>
      </c>
      <c r="G1337" s="20">
        <v>270154</v>
      </c>
      <c r="H1337" s="20">
        <v>882325</v>
      </c>
      <c r="I1337" s="20">
        <v>176032</v>
      </c>
      <c r="J1337" s="20">
        <v>1328511</v>
      </c>
      <c r="K1337" s="20"/>
      <c r="L1337" s="20">
        <v>2409656</v>
      </c>
    </row>
    <row r="1338" spans="1:12" x14ac:dyDescent="0.2">
      <c r="A1338" s="18">
        <v>44797</v>
      </c>
      <c r="B1338" s="20">
        <v>235491</v>
      </c>
      <c r="C1338" s="20">
        <v>36085</v>
      </c>
      <c r="D1338" s="20">
        <v>809863</v>
      </c>
      <c r="E1338" s="20"/>
      <c r="F1338" s="20">
        <v>1081439</v>
      </c>
      <c r="G1338" s="20">
        <v>270196</v>
      </c>
      <c r="H1338" s="20">
        <v>882325</v>
      </c>
      <c r="I1338" s="20">
        <v>175916</v>
      </c>
      <c r="J1338" s="20">
        <v>1328437</v>
      </c>
      <c r="K1338" s="20"/>
      <c r="L1338" s="20">
        <v>2409876</v>
      </c>
    </row>
    <row r="1339" spans="1:12" x14ac:dyDescent="0.2">
      <c r="A1339" s="18">
        <v>44798</v>
      </c>
      <c r="B1339" s="20">
        <v>235655</v>
      </c>
      <c r="C1339" s="20">
        <v>36085</v>
      </c>
      <c r="D1339" s="20">
        <v>810088</v>
      </c>
      <c r="E1339" s="20"/>
      <c r="F1339" s="20">
        <v>1081828</v>
      </c>
      <c r="G1339" s="20">
        <v>270086</v>
      </c>
      <c r="H1339" s="20">
        <v>882325</v>
      </c>
      <c r="I1339" s="20">
        <v>175775</v>
      </c>
      <c r="J1339" s="20">
        <v>1328186</v>
      </c>
      <c r="K1339" s="20"/>
      <c r="L1339" s="20">
        <v>2410014</v>
      </c>
    </row>
    <row r="1340" spans="1:12" x14ac:dyDescent="0.2">
      <c r="A1340" s="18">
        <v>44799</v>
      </c>
      <c r="B1340" s="20">
        <v>236235</v>
      </c>
      <c r="C1340" s="20">
        <v>36096</v>
      </c>
      <c r="D1340" s="20">
        <v>810375</v>
      </c>
      <c r="E1340" s="20"/>
      <c r="F1340" s="20">
        <v>1082706</v>
      </c>
      <c r="G1340" s="20">
        <v>270020</v>
      </c>
      <c r="H1340" s="20">
        <v>882325</v>
      </c>
      <c r="I1340" s="20">
        <v>175562</v>
      </c>
      <c r="J1340" s="20">
        <v>1327907</v>
      </c>
      <c r="K1340" s="20"/>
      <c r="L1340" s="20">
        <v>2410613</v>
      </c>
    </row>
    <row r="1341" spans="1:12" x14ac:dyDescent="0.2">
      <c r="A1341" s="18">
        <v>44800</v>
      </c>
      <c r="B1341" s="20">
        <v>236270</v>
      </c>
      <c r="C1341" s="20">
        <v>37186</v>
      </c>
      <c r="D1341" s="20">
        <v>810357</v>
      </c>
      <c r="E1341" s="20"/>
      <c r="F1341" s="20">
        <v>1083813</v>
      </c>
      <c r="G1341" s="20">
        <v>270001</v>
      </c>
      <c r="H1341" s="20">
        <v>882326</v>
      </c>
      <c r="I1341" s="20">
        <v>175436</v>
      </c>
      <c r="J1341" s="20">
        <v>1327763</v>
      </c>
      <c r="K1341" s="20"/>
      <c r="L1341" s="20">
        <v>2411576</v>
      </c>
    </row>
    <row r="1342" spans="1:12" x14ac:dyDescent="0.2">
      <c r="A1342" s="18">
        <v>44801</v>
      </c>
      <c r="B1342" s="20">
        <v>236299</v>
      </c>
      <c r="C1342" s="20">
        <v>37186</v>
      </c>
      <c r="D1342" s="20">
        <v>810382</v>
      </c>
      <c r="E1342" s="20"/>
      <c r="F1342" s="20">
        <v>1083867</v>
      </c>
      <c r="G1342" s="20">
        <v>270001</v>
      </c>
      <c r="H1342" s="20">
        <v>882326</v>
      </c>
      <c r="I1342" s="20">
        <v>175414</v>
      </c>
      <c r="J1342" s="20">
        <v>1327741</v>
      </c>
      <c r="K1342" s="20"/>
      <c r="L1342" s="20">
        <v>2411608</v>
      </c>
    </row>
    <row r="1343" spans="1:12" x14ac:dyDescent="0.2">
      <c r="A1343" s="18">
        <v>44802</v>
      </c>
      <c r="B1343" s="20">
        <v>236389</v>
      </c>
      <c r="C1343" s="20">
        <v>37186</v>
      </c>
      <c r="D1343" s="20">
        <v>810504</v>
      </c>
      <c r="E1343" s="20"/>
      <c r="F1343" s="20">
        <v>1084079</v>
      </c>
      <c r="G1343" s="20">
        <v>270008</v>
      </c>
      <c r="H1343" s="20">
        <v>882326</v>
      </c>
      <c r="I1343" s="20">
        <v>175406</v>
      </c>
      <c r="J1343" s="20">
        <v>1327740</v>
      </c>
      <c r="K1343" s="20"/>
      <c r="L1343" s="20">
        <v>2411819</v>
      </c>
    </row>
    <row r="1344" spans="1:12" x14ac:dyDescent="0.2">
      <c r="A1344" s="18">
        <v>44803</v>
      </c>
      <c r="B1344" s="20">
        <v>236339</v>
      </c>
      <c r="C1344" s="20">
        <v>37731</v>
      </c>
      <c r="D1344" s="20">
        <v>810552</v>
      </c>
      <c r="E1344" s="20"/>
      <c r="F1344" s="20">
        <v>1084622</v>
      </c>
      <c r="G1344" s="20">
        <v>270103</v>
      </c>
      <c r="H1344" s="20">
        <v>882326</v>
      </c>
      <c r="I1344" s="20">
        <v>175325</v>
      </c>
      <c r="J1344" s="20">
        <v>1327754</v>
      </c>
      <c r="K1344" s="20"/>
      <c r="L1344" s="20">
        <v>2412376</v>
      </c>
    </row>
    <row r="1345" spans="1:12" x14ac:dyDescent="0.2">
      <c r="A1345" s="18">
        <v>44804</v>
      </c>
      <c r="B1345" s="20">
        <v>236399</v>
      </c>
      <c r="C1345" s="20">
        <v>37742</v>
      </c>
      <c r="D1345" s="20">
        <v>810882</v>
      </c>
      <c r="E1345" s="20"/>
      <c r="F1345" s="20">
        <v>1085023</v>
      </c>
      <c r="G1345" s="20">
        <v>270089</v>
      </c>
      <c r="H1345" s="20">
        <v>882326</v>
      </c>
      <c r="I1345" s="20">
        <v>175127</v>
      </c>
      <c r="J1345" s="20">
        <v>1327542</v>
      </c>
      <c r="K1345" s="20"/>
      <c r="L1345" s="20">
        <v>2412565</v>
      </c>
    </row>
    <row r="1346" spans="1:12" x14ac:dyDescent="0.2">
      <c r="A1346" s="18">
        <v>44805</v>
      </c>
      <c r="B1346" s="20">
        <v>236621</v>
      </c>
      <c r="C1346" s="20">
        <v>37891</v>
      </c>
      <c r="D1346" s="20">
        <v>810729</v>
      </c>
      <c r="E1346" s="20"/>
      <c r="F1346" s="20">
        <v>1085241</v>
      </c>
      <c r="G1346" s="20">
        <v>269877</v>
      </c>
      <c r="H1346" s="20">
        <v>882178</v>
      </c>
      <c r="I1346" s="20">
        <v>174968</v>
      </c>
      <c r="J1346" s="20">
        <v>1327023</v>
      </c>
      <c r="K1346" s="20"/>
      <c r="L1346" s="20">
        <v>2412264</v>
      </c>
    </row>
    <row r="1347" spans="1:12" x14ac:dyDescent="0.2">
      <c r="A1347" s="18">
        <v>44806</v>
      </c>
      <c r="B1347" s="20">
        <v>226836.27646827084</v>
      </c>
      <c r="C1347" s="20">
        <v>36357.560404741889</v>
      </c>
      <c r="D1347" s="20">
        <v>788922.16312698741</v>
      </c>
      <c r="E1347" s="20"/>
      <c r="F1347" s="20">
        <v>1052116</v>
      </c>
      <c r="G1347" s="20">
        <v>269031.06936572818</v>
      </c>
      <c r="H1347" s="20">
        <v>882535.34149523545</v>
      </c>
      <c r="I1347" s="20">
        <v>175260.58913903643</v>
      </c>
      <c r="J1347" s="20">
        <v>1326827</v>
      </c>
      <c r="K1347" s="20"/>
      <c r="L1347" s="20">
        <v>2378943</v>
      </c>
    </row>
    <row r="1348" spans="1:12" x14ac:dyDescent="0.2">
      <c r="A1348" s="18">
        <v>44807</v>
      </c>
      <c r="B1348" s="20">
        <v>226695.70522683233</v>
      </c>
      <c r="C1348" s="20">
        <v>36335.029496188181</v>
      </c>
      <c r="D1348" s="20">
        <v>788433.26527697954</v>
      </c>
      <c r="E1348" s="20"/>
      <c r="F1348" s="20">
        <v>1051464</v>
      </c>
      <c r="G1348" s="20">
        <v>268996.80246377125</v>
      </c>
      <c r="H1348" s="20">
        <v>882422.93160855642</v>
      </c>
      <c r="I1348" s="20">
        <v>175238.26592767242</v>
      </c>
      <c r="J1348" s="20">
        <v>1326658</v>
      </c>
      <c r="K1348" s="20"/>
      <c r="L1348" s="20">
        <v>2378122</v>
      </c>
    </row>
    <row r="1349" spans="1:12" x14ac:dyDescent="0.2">
      <c r="A1349" s="18">
        <v>44808</v>
      </c>
      <c r="B1349" s="20">
        <v>226695.70522683233</v>
      </c>
      <c r="C1349" s="20">
        <v>36335.029496188181</v>
      </c>
      <c r="D1349" s="20">
        <v>788433.26527697954</v>
      </c>
      <c r="E1349" s="20"/>
      <c r="F1349" s="20">
        <v>1051464</v>
      </c>
      <c r="G1349" s="20">
        <v>268996.80246377125</v>
      </c>
      <c r="H1349" s="20">
        <v>882422.93160855642</v>
      </c>
      <c r="I1349" s="20">
        <v>175238.26592767242</v>
      </c>
      <c r="J1349" s="20">
        <v>1326658</v>
      </c>
      <c r="K1349" s="20"/>
      <c r="L1349" s="20">
        <v>2378122</v>
      </c>
    </row>
    <row r="1350" spans="1:12" x14ac:dyDescent="0.2">
      <c r="A1350" s="18">
        <v>44809</v>
      </c>
      <c r="B1350" s="20">
        <v>226695.70522683233</v>
      </c>
      <c r="C1350" s="20">
        <v>36335.029496188181</v>
      </c>
      <c r="D1350" s="20">
        <v>788433.26527697954</v>
      </c>
      <c r="E1350" s="20"/>
      <c r="F1350" s="20">
        <v>1051464</v>
      </c>
      <c r="G1350" s="20">
        <v>268996.80246377125</v>
      </c>
      <c r="H1350" s="20">
        <v>882422.93160855642</v>
      </c>
      <c r="I1350" s="20">
        <v>175238.26592767242</v>
      </c>
      <c r="J1350" s="20">
        <v>1326658</v>
      </c>
      <c r="K1350" s="20"/>
      <c r="L1350" s="20">
        <v>2378122</v>
      </c>
    </row>
    <row r="1351" spans="1:12" x14ac:dyDescent="0.2">
      <c r="A1351" s="18">
        <v>44810</v>
      </c>
      <c r="B1351" s="20">
        <v>226722.65523477682</v>
      </c>
      <c r="C1351" s="20">
        <v>36339.349072214587</v>
      </c>
      <c r="D1351" s="20">
        <v>788526.99569300865</v>
      </c>
      <c r="E1351" s="20"/>
      <c r="F1351" s="20">
        <v>1051589</v>
      </c>
      <c r="G1351" s="20">
        <v>269006.94060044491</v>
      </c>
      <c r="H1351" s="20">
        <v>882456.18897147919</v>
      </c>
      <c r="I1351" s="20">
        <v>175244.87042807596</v>
      </c>
      <c r="J1351" s="20">
        <v>1326708</v>
      </c>
      <c r="K1351" s="20"/>
      <c r="L1351" s="20">
        <v>2378297</v>
      </c>
    </row>
    <row r="1352" spans="1:12" x14ac:dyDescent="0.2">
      <c r="A1352" s="18">
        <v>44811</v>
      </c>
      <c r="B1352" s="20">
        <v>226667.24601844294</v>
      </c>
      <c r="C1352" s="20">
        <v>36330.468023904301</v>
      </c>
      <c r="D1352" s="20">
        <v>788334.28595765284</v>
      </c>
      <c r="E1352" s="20"/>
      <c r="F1352" s="20">
        <v>1051332</v>
      </c>
      <c r="G1352" s="20">
        <v>269061.68653848261</v>
      </c>
      <c r="H1352" s="20">
        <v>882635.77873126231</v>
      </c>
      <c r="I1352" s="20">
        <v>175280.5347302552</v>
      </c>
      <c r="J1352" s="20">
        <v>1326978</v>
      </c>
      <c r="K1352" s="20"/>
      <c r="L1352" s="20">
        <v>2378310</v>
      </c>
    </row>
    <row r="1353" spans="1:12" x14ac:dyDescent="0.2">
      <c r="A1353" s="18">
        <v>44812</v>
      </c>
      <c r="B1353" s="20">
        <v>226818.81286312279</v>
      </c>
      <c r="C1353" s="20">
        <v>36354.761319476784</v>
      </c>
      <c r="D1353" s="20">
        <v>788861.42581740045</v>
      </c>
      <c r="E1353" s="20"/>
      <c r="F1353" s="20">
        <v>1052035</v>
      </c>
      <c r="G1353" s="20">
        <v>269031.06936572818</v>
      </c>
      <c r="H1353" s="20">
        <v>882535.34149523545</v>
      </c>
      <c r="I1353" s="20">
        <v>175260.58913903643</v>
      </c>
      <c r="J1353" s="20">
        <v>1326827</v>
      </c>
      <c r="K1353" s="20"/>
      <c r="L1353" s="20">
        <v>2378862</v>
      </c>
    </row>
    <row r="1354" spans="1:12" x14ac:dyDescent="0.2">
      <c r="A1354" s="18">
        <v>44813</v>
      </c>
      <c r="B1354" s="20">
        <v>226837.78566871572</v>
      </c>
      <c r="C1354" s="20">
        <v>36357.80230099937</v>
      </c>
      <c r="D1354" s="20">
        <v>788927.41203028499</v>
      </c>
      <c r="E1354" s="20"/>
      <c r="F1354" s="20">
        <v>1052123</v>
      </c>
      <c r="G1354" s="20">
        <v>269023.56714458967</v>
      </c>
      <c r="H1354" s="20">
        <v>882510.73104667256</v>
      </c>
      <c r="I1354" s="20">
        <v>175255.70180873779</v>
      </c>
      <c r="J1354" s="20">
        <v>1326790</v>
      </c>
      <c r="K1354" s="20"/>
      <c r="L1354" s="20">
        <v>2378913</v>
      </c>
    </row>
    <row r="1355" spans="1:12" x14ac:dyDescent="0.2">
      <c r="A1355" s="18">
        <v>44814</v>
      </c>
      <c r="B1355" s="20">
        <v>226837.13886852507</v>
      </c>
      <c r="C1355" s="20">
        <v>36357.698631174739</v>
      </c>
      <c r="D1355" s="20">
        <v>788925.16250030033</v>
      </c>
      <c r="E1355" s="20"/>
      <c r="F1355" s="20">
        <v>1052120</v>
      </c>
      <c r="G1355" s="20">
        <v>268996.19417556882</v>
      </c>
      <c r="H1355" s="20">
        <v>882420.93616677437</v>
      </c>
      <c r="I1355" s="20">
        <v>175237.86965764686</v>
      </c>
      <c r="J1355" s="20">
        <v>1326654.99999999</v>
      </c>
      <c r="K1355" s="20"/>
      <c r="L1355" s="20">
        <v>2378774.9999999898</v>
      </c>
    </row>
    <row r="1356" spans="1:12" x14ac:dyDescent="0.2">
      <c r="A1356" s="18">
        <v>44815</v>
      </c>
      <c r="B1356" s="20">
        <v>226836.4920683344</v>
      </c>
      <c r="C1356" s="20">
        <v>36357.5949613501</v>
      </c>
      <c r="D1356" s="20">
        <v>788922.91297031555</v>
      </c>
      <c r="E1356" s="20"/>
      <c r="F1356" s="20">
        <v>1052117</v>
      </c>
      <c r="G1356" s="20">
        <v>268996.19417556882</v>
      </c>
      <c r="H1356" s="20">
        <v>882420.93616677437</v>
      </c>
      <c r="I1356" s="20">
        <v>175237.86965764686</v>
      </c>
      <c r="J1356" s="20">
        <v>1326654.99999999</v>
      </c>
      <c r="K1356" s="20"/>
      <c r="L1356" s="20">
        <v>2378771.9999999898</v>
      </c>
    </row>
    <row r="1357" spans="1:12" x14ac:dyDescent="0.2">
      <c r="A1357" s="18">
        <v>44816</v>
      </c>
      <c r="B1357" s="20">
        <v>226844.68487074951</v>
      </c>
      <c r="C1357" s="20">
        <v>36358.90811246213</v>
      </c>
      <c r="D1357" s="20">
        <v>788951.40701678849</v>
      </c>
      <c r="E1357" s="20"/>
      <c r="F1357" s="20">
        <v>1052155</v>
      </c>
      <c r="G1357" s="20">
        <v>269026.00029739132</v>
      </c>
      <c r="H1357" s="20">
        <v>882518.71281377401</v>
      </c>
      <c r="I1357" s="20">
        <v>175257.28688883467</v>
      </c>
      <c r="J1357" s="20">
        <v>1326802</v>
      </c>
      <c r="K1357" s="20"/>
      <c r="L1357" s="20">
        <v>2378957</v>
      </c>
    </row>
    <row r="1358" spans="1:12" x14ac:dyDescent="0.2">
      <c r="A1358" s="18">
        <v>44817</v>
      </c>
      <c r="B1358" s="20">
        <v>226853.30887329177</v>
      </c>
      <c r="C1358" s="20">
        <v>36360.290376790574</v>
      </c>
      <c r="D1358" s="20">
        <v>788981.40074991772</v>
      </c>
      <c r="E1358" s="20"/>
      <c r="F1358" s="20">
        <v>1052195</v>
      </c>
      <c r="G1358" s="20">
        <v>269019.30912718672</v>
      </c>
      <c r="H1358" s="20">
        <v>882496.76295424497</v>
      </c>
      <c r="I1358" s="20">
        <v>175252.92791856831</v>
      </c>
      <c r="J1358" s="20">
        <v>1326769</v>
      </c>
      <c r="K1358" s="20"/>
      <c r="L1358" s="20">
        <v>2378964</v>
      </c>
    </row>
    <row r="1359" spans="1:12" x14ac:dyDescent="0.2">
      <c r="A1359" s="18">
        <v>44818</v>
      </c>
      <c r="B1359" s="20">
        <v>226909.36488981632</v>
      </c>
      <c r="C1359" s="20">
        <v>36369.275094925491</v>
      </c>
      <c r="D1359" s="20">
        <v>789176.36001525831</v>
      </c>
      <c r="E1359" s="20"/>
      <c r="F1359" s="20">
        <v>1052455</v>
      </c>
      <c r="G1359" s="20">
        <v>268973.28198668838</v>
      </c>
      <c r="H1359" s="20">
        <v>882345.77452657546</v>
      </c>
      <c r="I1359" s="20">
        <v>175222.94348673616</v>
      </c>
      <c r="J1359" s="20">
        <v>1326542</v>
      </c>
      <c r="K1359" s="20"/>
      <c r="L1359" s="20">
        <v>2378997</v>
      </c>
    </row>
    <row r="1360" spans="1:12" x14ac:dyDescent="0.2">
      <c r="A1360" s="18">
        <v>44819</v>
      </c>
      <c r="B1360" s="20">
        <v>227047.56453055571</v>
      </c>
      <c r="C1360" s="20">
        <v>36391.425880788876</v>
      </c>
      <c r="D1360" s="20">
        <v>789657.00958865555</v>
      </c>
      <c r="E1360" s="20"/>
      <c r="F1360" s="20">
        <v>1053096</v>
      </c>
      <c r="G1360" s="20">
        <v>268949.15322140511</v>
      </c>
      <c r="H1360" s="20">
        <v>882266.6220028192</v>
      </c>
      <c r="I1360" s="20">
        <v>175207.22477577568</v>
      </c>
      <c r="J1360" s="20">
        <v>1326423</v>
      </c>
      <c r="K1360" s="20"/>
      <c r="L1360" s="20">
        <v>2379519</v>
      </c>
    </row>
    <row r="1361" spans="1:13" x14ac:dyDescent="0.2">
      <c r="A1361" s="18">
        <v>44820</v>
      </c>
      <c r="B1361" s="20">
        <v>227110.3041490505</v>
      </c>
      <c r="C1361" s="20">
        <v>36401.481853778336</v>
      </c>
      <c r="D1361" s="20">
        <v>789875.21399717126</v>
      </c>
      <c r="E1361" s="20"/>
      <c r="F1361" s="20">
        <v>1053387</v>
      </c>
      <c r="G1361" s="20">
        <v>268874.942060954</v>
      </c>
      <c r="H1361" s="20">
        <v>882023.1781062244</v>
      </c>
      <c r="I1361" s="20">
        <v>175158.87983282164</v>
      </c>
      <c r="J1361" s="20">
        <v>1326057</v>
      </c>
      <c r="K1361" s="20"/>
      <c r="L1361" s="20">
        <v>2379444</v>
      </c>
    </row>
    <row r="1362" spans="1:13" x14ac:dyDescent="0.2">
      <c r="A1362" s="18">
        <v>44821</v>
      </c>
      <c r="B1362" s="20">
        <v>227294.85780345442</v>
      </c>
      <c r="C1362" s="20">
        <v>36431.062310407127</v>
      </c>
      <c r="D1362" s="20">
        <v>790517.07988613856</v>
      </c>
      <c r="E1362" s="20"/>
      <c r="F1362" s="20">
        <v>1054243</v>
      </c>
      <c r="G1362" s="20">
        <v>268784.10435635812</v>
      </c>
      <c r="H1362" s="20">
        <v>881725.19213443622</v>
      </c>
      <c r="I1362" s="20">
        <v>175099.70350920575</v>
      </c>
      <c r="J1362" s="20">
        <v>1325609</v>
      </c>
      <c r="K1362" s="20"/>
      <c r="L1362" s="20">
        <v>2379852</v>
      </c>
    </row>
    <row r="1363" spans="1:13" x14ac:dyDescent="0.2">
      <c r="A1363" s="18">
        <v>44822</v>
      </c>
      <c r="B1363" s="20">
        <v>227294.85780345442</v>
      </c>
      <c r="C1363" s="20">
        <v>36431.062310407127</v>
      </c>
      <c r="D1363" s="20">
        <v>790517.07988613856</v>
      </c>
      <c r="E1363" s="20"/>
      <c r="F1363" s="20">
        <v>1054243</v>
      </c>
      <c r="G1363" s="20">
        <v>268784.10435635812</v>
      </c>
      <c r="H1363" s="20">
        <v>881725.19213443622</v>
      </c>
      <c r="I1363" s="20">
        <v>175099.70350920575</v>
      </c>
      <c r="J1363" s="20">
        <v>1325609</v>
      </c>
      <c r="K1363" s="20"/>
      <c r="L1363" s="20">
        <v>2379852</v>
      </c>
    </row>
    <row r="1364" spans="1:13" x14ac:dyDescent="0.2">
      <c r="A1364" s="18">
        <v>44823</v>
      </c>
      <c r="B1364" s="20">
        <v>227353.5010207395</v>
      </c>
      <c r="C1364" s="20">
        <v>36440.46170784023</v>
      </c>
      <c r="D1364" s="20">
        <v>790721.03727141034</v>
      </c>
      <c r="E1364" s="20"/>
      <c r="F1364" s="20">
        <v>1054514.99999999</v>
      </c>
      <c r="G1364" s="20">
        <v>268781.46844082297</v>
      </c>
      <c r="H1364" s="20">
        <v>881716.54522007622</v>
      </c>
      <c r="I1364" s="20">
        <v>175097.98633910084</v>
      </c>
      <c r="J1364" s="20">
        <v>1325596</v>
      </c>
      <c r="K1364" s="20"/>
      <c r="L1364" s="20">
        <v>2380110.9999999898</v>
      </c>
    </row>
    <row r="1365" spans="1:13" x14ac:dyDescent="0.2">
      <c r="A1365" s="18">
        <v>44824</v>
      </c>
      <c r="B1365" s="20">
        <v>227354.57902105941</v>
      </c>
      <c r="C1365" s="20">
        <v>36440.634490881632</v>
      </c>
      <c r="D1365" s="20">
        <v>790724.78648805898</v>
      </c>
      <c r="E1365" s="20"/>
      <c r="F1365" s="20">
        <v>1054520</v>
      </c>
      <c r="G1365" s="20">
        <v>268797.48669676733</v>
      </c>
      <c r="H1365" s="20">
        <v>881769.09185349429</v>
      </c>
      <c r="I1365" s="20">
        <v>175108.42144973847</v>
      </c>
      <c r="J1365" s="20">
        <v>1325675</v>
      </c>
      <c r="K1365" s="20"/>
      <c r="L1365" s="20">
        <v>2380195</v>
      </c>
    </row>
    <row r="1366" spans="1:13" x14ac:dyDescent="0.2">
      <c r="A1366" s="18">
        <v>44825</v>
      </c>
      <c r="B1366" s="20">
        <v>221693.59450000001</v>
      </c>
      <c r="C1366" s="20">
        <v>34557.010699999999</v>
      </c>
      <c r="D1366" s="20">
        <v>798697.68440000003</v>
      </c>
      <c r="E1366" s="20"/>
      <c r="F1366" s="20">
        <v>1054948.2896</v>
      </c>
      <c r="G1366" s="20">
        <v>265635.31780000002</v>
      </c>
      <c r="H1366" s="20">
        <v>888071.46939999994</v>
      </c>
      <c r="I1366" s="20">
        <v>171605.52410000001</v>
      </c>
      <c r="J1366" s="20">
        <v>1325312.3112999999</v>
      </c>
      <c r="K1366" s="20"/>
      <c r="L1366" s="20">
        <v>2380260.6009</v>
      </c>
    </row>
    <row r="1367" spans="1:13" x14ac:dyDescent="0.2">
      <c r="A1367" s="18">
        <v>44826</v>
      </c>
      <c r="B1367" s="20">
        <v>221631.52249999999</v>
      </c>
      <c r="C1367" s="20">
        <v>33949.363700000002</v>
      </c>
      <c r="D1367" s="20">
        <v>798824.40110000002</v>
      </c>
      <c r="E1367" s="20"/>
      <c r="F1367" s="20">
        <v>1054405.2873</v>
      </c>
      <c r="G1367" s="20">
        <v>265648.38309999998</v>
      </c>
      <c r="H1367" s="20">
        <v>888679.11640000006</v>
      </c>
      <c r="I1367" s="20">
        <v>171489.2991</v>
      </c>
      <c r="J1367" s="20">
        <v>1325816.7986000001</v>
      </c>
      <c r="K1367" s="20"/>
      <c r="L1367" s="20">
        <v>2380222.0858999998</v>
      </c>
    </row>
    <row r="1368" spans="1:13" x14ac:dyDescent="0.2">
      <c r="A1368" s="18">
        <v>44827</v>
      </c>
      <c r="B1368" s="20">
        <v>221664.98130000001</v>
      </c>
      <c r="C1368" s="20">
        <v>33949.363700000002</v>
      </c>
      <c r="D1368" s="20">
        <v>798913.37849999999</v>
      </c>
      <c r="E1368" s="20"/>
      <c r="F1368" s="20">
        <v>1054527.7235000001</v>
      </c>
      <c r="G1368" s="20">
        <v>265655.79930000001</v>
      </c>
      <c r="H1368" s="20">
        <v>888679.11640000006</v>
      </c>
      <c r="I1368" s="20">
        <v>171377.6937</v>
      </c>
      <c r="J1368" s="20">
        <v>1325712.6094</v>
      </c>
      <c r="K1368" s="20"/>
      <c r="L1368" s="20">
        <v>2380240.3328999998</v>
      </c>
    </row>
    <row r="1369" spans="1:13" x14ac:dyDescent="0.2">
      <c r="A1369" s="18">
        <v>44828</v>
      </c>
      <c r="B1369" s="20">
        <v>221643.3296</v>
      </c>
      <c r="C1369" s="20">
        <v>33949.363700000002</v>
      </c>
      <c r="D1369" s="20">
        <v>798860.78249999997</v>
      </c>
      <c r="E1369" s="20"/>
      <c r="F1369" s="20">
        <v>1054453.4757999999</v>
      </c>
      <c r="G1369" s="20">
        <v>265642.79979999998</v>
      </c>
      <c r="H1369" s="20">
        <v>888679.11640000006</v>
      </c>
      <c r="I1369" s="20">
        <v>171314.48819999999</v>
      </c>
      <c r="J1369" s="20">
        <v>1325636.4044000001</v>
      </c>
      <c r="K1369" s="20"/>
      <c r="L1369" s="20">
        <v>2380089.8802</v>
      </c>
    </row>
    <row r="1370" spans="1:13" x14ac:dyDescent="0.2">
      <c r="A1370" s="18">
        <v>44829</v>
      </c>
      <c r="B1370" s="20">
        <v>221643.3296</v>
      </c>
      <c r="C1370" s="20">
        <v>33949.363700000002</v>
      </c>
      <c r="D1370" s="20">
        <v>798860.78249999997</v>
      </c>
      <c r="E1370" s="20"/>
      <c r="F1370" s="20">
        <v>1054453.4757999999</v>
      </c>
      <c r="G1370" s="20">
        <v>265642.79979999998</v>
      </c>
      <c r="H1370" s="20">
        <v>888679.11640000006</v>
      </c>
      <c r="I1370" s="20">
        <v>171314.48819999999</v>
      </c>
      <c r="J1370" s="20">
        <v>1325636.4044000001</v>
      </c>
      <c r="K1370" s="20"/>
      <c r="L1370" s="20">
        <v>2380089.8802</v>
      </c>
    </row>
    <row r="1371" spans="1:13" x14ac:dyDescent="0.2">
      <c r="A1371" s="18">
        <v>44830</v>
      </c>
      <c r="B1371" s="20">
        <v>221550.5975</v>
      </c>
      <c r="C1371" s="20">
        <v>33949.363700000002</v>
      </c>
      <c r="D1371" s="20">
        <v>799069.96010000003</v>
      </c>
      <c r="E1371" s="20"/>
      <c r="F1371" s="20">
        <v>1054569.9213</v>
      </c>
      <c r="G1371" s="20">
        <v>265739.02500000002</v>
      </c>
      <c r="H1371" s="20">
        <v>888679.11640000006</v>
      </c>
      <c r="I1371" s="20">
        <v>171294.2297</v>
      </c>
      <c r="J1371" s="20">
        <v>1325712.3711000001</v>
      </c>
      <c r="K1371" s="20"/>
      <c r="L1371" s="20">
        <v>2380282.2924000002</v>
      </c>
    </row>
    <row r="1372" spans="1:13" x14ac:dyDescent="0.2">
      <c r="A1372" s="18">
        <v>44831</v>
      </c>
      <c r="B1372" s="20">
        <v>222258.78760000001</v>
      </c>
      <c r="C1372" s="20">
        <v>33404.253700000001</v>
      </c>
      <c r="D1372" s="20">
        <v>799271.84629999998</v>
      </c>
      <c r="E1372" s="20"/>
      <c r="F1372" s="20">
        <v>1054934.8876</v>
      </c>
      <c r="G1372" s="20">
        <v>265621.54680000001</v>
      </c>
      <c r="H1372" s="20">
        <v>888679.11640000006</v>
      </c>
      <c r="I1372" s="20">
        <v>171117.10010000001</v>
      </c>
      <c r="J1372" s="20">
        <v>1325417.7633</v>
      </c>
      <c r="K1372" s="20"/>
      <c r="L1372" s="20">
        <v>2380352.6508999998</v>
      </c>
    </row>
    <row r="1373" spans="1:13" x14ac:dyDescent="0.2">
      <c r="A1373" s="18">
        <v>44832</v>
      </c>
      <c r="B1373" s="20">
        <v>222381.21979999999</v>
      </c>
      <c r="C1373" s="20">
        <v>33304.714999999997</v>
      </c>
      <c r="D1373" s="20">
        <v>799420.78170000005</v>
      </c>
      <c r="E1373" s="20"/>
      <c r="F1373" s="20">
        <v>1055106.7165000001</v>
      </c>
      <c r="G1373" s="20">
        <v>265499.04849999998</v>
      </c>
      <c r="H1373" s="20">
        <v>888778.65509999997</v>
      </c>
      <c r="I1373" s="20">
        <v>170982.8303</v>
      </c>
      <c r="J1373" s="20">
        <v>1325260.5338999999</v>
      </c>
      <c r="K1373" s="20"/>
      <c r="L1373" s="20">
        <v>2380367.2503999998</v>
      </c>
    </row>
    <row r="1374" spans="1:13" x14ac:dyDescent="0.2">
      <c r="A1374" s="18">
        <v>44833</v>
      </c>
      <c r="B1374" s="20">
        <v>222524.99429999999</v>
      </c>
      <c r="C1374" s="20">
        <v>34126.815699999999</v>
      </c>
      <c r="D1374" s="20">
        <v>799570.96360000002</v>
      </c>
      <c r="E1374" s="20"/>
      <c r="F1374" s="20">
        <v>1056222.7736</v>
      </c>
      <c r="G1374" s="20">
        <v>265445.74400000001</v>
      </c>
      <c r="H1374" s="20">
        <v>888501.66440000001</v>
      </c>
      <c r="I1374" s="20">
        <v>170885.8334</v>
      </c>
      <c r="J1374" s="20">
        <v>1324833.2418</v>
      </c>
      <c r="K1374" s="20"/>
      <c r="L1374" s="20">
        <v>2381056.0153999999</v>
      </c>
    </row>
    <row r="1375" spans="1:13" x14ac:dyDescent="0.2">
      <c r="A1375" s="18">
        <v>44834</v>
      </c>
      <c r="B1375" s="20">
        <v>223853.68040000001</v>
      </c>
      <c r="C1375" s="20">
        <v>35796.109799999998</v>
      </c>
      <c r="D1375" s="20">
        <v>799786.86210000003</v>
      </c>
      <c r="E1375" s="20"/>
      <c r="F1375" s="20">
        <v>1059436.6523</v>
      </c>
      <c r="G1375" s="20">
        <v>264872.51909999998</v>
      </c>
      <c r="H1375" s="20">
        <v>886114.54500000004</v>
      </c>
      <c r="I1375" s="20">
        <v>170724.75450000001</v>
      </c>
      <c r="J1375" s="20">
        <v>1321711.8186000001</v>
      </c>
      <c r="K1375" s="20"/>
      <c r="L1375" s="20">
        <v>2381148.4709000001</v>
      </c>
    </row>
    <row r="1376" spans="1:13" x14ac:dyDescent="0.2">
      <c r="A1376" s="18">
        <v>44835</v>
      </c>
      <c r="B1376" s="20">
        <v>223752.08</v>
      </c>
      <c r="C1376" s="20">
        <v>35519.120000000003</v>
      </c>
      <c r="D1376" s="20">
        <v>799480.89</v>
      </c>
      <c r="E1376" s="20"/>
      <c r="F1376" s="20">
        <v>1058752.0900000001</v>
      </c>
      <c r="G1376" s="20">
        <v>264930.81</v>
      </c>
      <c r="H1376" s="20">
        <v>886391.54</v>
      </c>
      <c r="I1376" s="20">
        <v>170565.93</v>
      </c>
      <c r="J1376" s="20">
        <v>1321888.28</v>
      </c>
      <c r="K1376" s="20"/>
      <c r="L1376" s="20">
        <v>2380640.37</v>
      </c>
      <c r="M1376" s="20"/>
    </row>
    <row r="1377" spans="1:13" x14ac:dyDescent="0.2">
      <c r="A1377" s="18">
        <v>44836</v>
      </c>
      <c r="B1377" s="20">
        <v>223752.08</v>
      </c>
      <c r="C1377" s="20">
        <v>35519.120000000003</v>
      </c>
      <c r="D1377" s="20">
        <v>799480.89</v>
      </c>
      <c r="E1377" s="20"/>
      <c r="F1377" s="20">
        <v>1058752.0900000001</v>
      </c>
      <c r="G1377" s="20">
        <v>264930.81</v>
      </c>
      <c r="H1377" s="20">
        <v>886391.54</v>
      </c>
      <c r="I1377" s="20">
        <v>170565.93</v>
      </c>
      <c r="J1377" s="20">
        <v>1321888.28</v>
      </c>
      <c r="K1377" s="20"/>
      <c r="L1377" s="20">
        <v>2380640.37</v>
      </c>
      <c r="M1377" s="20"/>
    </row>
    <row r="1378" spans="1:13" x14ac:dyDescent="0.2">
      <c r="A1378" s="18">
        <v>44837</v>
      </c>
      <c r="B1378" s="20">
        <v>223798.86</v>
      </c>
      <c r="C1378" s="20">
        <v>35556.519999999997</v>
      </c>
      <c r="D1378" s="20">
        <v>799891.02</v>
      </c>
      <c r="E1378" s="20"/>
      <c r="F1378" s="20">
        <v>1059246.4099999999</v>
      </c>
      <c r="G1378" s="20">
        <v>264938.94</v>
      </c>
      <c r="H1378" s="20">
        <v>886391.54</v>
      </c>
      <c r="I1378" s="20">
        <v>170523.87</v>
      </c>
      <c r="J1378" s="20">
        <v>1321854.3400000001</v>
      </c>
      <c r="K1378" s="20"/>
      <c r="L1378" s="20">
        <v>2381100.75</v>
      </c>
      <c r="M1378" s="20"/>
    </row>
    <row r="1379" spans="1:13" x14ac:dyDescent="0.2">
      <c r="A1379" s="18">
        <v>44838</v>
      </c>
      <c r="B1379" s="20">
        <v>224054.22</v>
      </c>
      <c r="C1379" s="20">
        <v>35519.120000000003</v>
      </c>
      <c r="D1379" s="20">
        <v>800110.15</v>
      </c>
      <c r="E1379" s="20"/>
      <c r="F1379" s="20">
        <v>1059683.48</v>
      </c>
      <c r="G1379" s="20">
        <v>264694.08</v>
      </c>
      <c r="H1379" s="20">
        <v>886391.54</v>
      </c>
      <c r="I1379" s="20">
        <v>170310.45</v>
      </c>
      <c r="J1379" s="20">
        <v>1321396.06</v>
      </c>
      <c r="K1379" s="20"/>
      <c r="L1379" s="20">
        <v>2381079.5499999998</v>
      </c>
      <c r="M1379" s="20"/>
    </row>
    <row r="1380" spans="1:13" x14ac:dyDescent="0.2">
      <c r="A1380" s="18">
        <v>44839</v>
      </c>
      <c r="B1380" s="20">
        <v>224097.53</v>
      </c>
      <c r="C1380" s="20">
        <v>35519.120000000003</v>
      </c>
      <c r="D1380" s="20">
        <v>800159.77</v>
      </c>
      <c r="E1380" s="20"/>
      <c r="F1380" s="20">
        <v>1059776.42</v>
      </c>
      <c r="G1380" s="20">
        <v>264700.09000000003</v>
      </c>
      <c r="H1380" s="20">
        <v>886391.54</v>
      </c>
      <c r="I1380" s="20">
        <v>170254.15</v>
      </c>
      <c r="J1380" s="20">
        <v>1321345.78</v>
      </c>
      <c r="K1380" s="20"/>
      <c r="L1380" s="20">
        <v>2381122.2000000002</v>
      </c>
      <c r="M1380" s="20"/>
    </row>
    <row r="1381" spans="1:13" x14ac:dyDescent="0.2">
      <c r="A1381" s="18">
        <v>44840</v>
      </c>
      <c r="B1381" s="20">
        <v>224110.26</v>
      </c>
      <c r="C1381" s="20">
        <v>35183.83</v>
      </c>
      <c r="D1381" s="20">
        <v>800283.04</v>
      </c>
      <c r="E1381" s="20"/>
      <c r="F1381" s="20">
        <v>1059577.1200000001</v>
      </c>
      <c r="G1381" s="20">
        <v>264618.12</v>
      </c>
      <c r="H1381" s="20">
        <v>886726.82</v>
      </c>
      <c r="I1381" s="20">
        <v>170157.3</v>
      </c>
      <c r="J1381" s="20">
        <v>1321502.24</v>
      </c>
      <c r="K1381" s="20"/>
      <c r="L1381" s="20">
        <v>2381079.36</v>
      </c>
      <c r="M1381" s="20"/>
    </row>
    <row r="1382" spans="1:13" x14ac:dyDescent="0.2">
      <c r="A1382" s="18">
        <v>44841</v>
      </c>
      <c r="B1382" s="20">
        <v>224499.82</v>
      </c>
      <c r="C1382" s="20">
        <v>35046.120000000003</v>
      </c>
      <c r="D1382" s="20">
        <v>800448.52</v>
      </c>
      <c r="E1382" s="20"/>
      <c r="F1382" s="20">
        <v>1059994.46</v>
      </c>
      <c r="G1382" s="20">
        <v>263941.2</v>
      </c>
      <c r="H1382" s="20">
        <v>887801</v>
      </c>
      <c r="I1382" s="20">
        <v>170049.52</v>
      </c>
      <c r="J1382" s="20">
        <v>1321791.71</v>
      </c>
      <c r="K1382" s="20"/>
      <c r="L1382" s="20">
        <v>2381786.17</v>
      </c>
      <c r="M1382" s="20"/>
    </row>
    <row r="1383" spans="1:13" x14ac:dyDescent="0.2">
      <c r="A1383" s="18">
        <v>44842</v>
      </c>
      <c r="B1383" s="20">
        <v>224474.03</v>
      </c>
      <c r="C1383" s="20">
        <v>35046.120000000003</v>
      </c>
      <c r="D1383" s="20">
        <v>800371.27</v>
      </c>
      <c r="E1383" s="20"/>
      <c r="F1383" s="20">
        <v>1059891.42</v>
      </c>
      <c r="G1383" s="20">
        <v>263960.07</v>
      </c>
      <c r="H1383" s="20">
        <v>887801</v>
      </c>
      <c r="I1383" s="20">
        <v>169984.23</v>
      </c>
      <c r="J1383" s="20">
        <v>1321745.3</v>
      </c>
      <c r="K1383" s="20"/>
      <c r="L1383" s="20">
        <v>2381636.7200000002</v>
      </c>
      <c r="M1383" s="20"/>
    </row>
    <row r="1384" spans="1:13" x14ac:dyDescent="0.2">
      <c r="A1384" s="18">
        <v>44843</v>
      </c>
      <c r="B1384" s="20">
        <v>224471.91</v>
      </c>
      <c r="C1384" s="20">
        <v>35046.120000000003</v>
      </c>
      <c r="D1384" s="20">
        <v>800375.03</v>
      </c>
      <c r="E1384" s="20"/>
      <c r="F1384" s="20">
        <v>1059893.06</v>
      </c>
      <c r="G1384" s="20">
        <v>263960.07</v>
      </c>
      <c r="H1384" s="20">
        <v>887801</v>
      </c>
      <c r="I1384" s="20">
        <v>169984.23</v>
      </c>
      <c r="J1384" s="20">
        <v>1321745.3</v>
      </c>
      <c r="K1384" s="20"/>
      <c r="L1384" s="20">
        <v>2381638.36</v>
      </c>
      <c r="M1384" s="20"/>
    </row>
    <row r="1385" spans="1:13" x14ac:dyDescent="0.2">
      <c r="A1385" s="18">
        <v>44844</v>
      </c>
      <c r="B1385" s="20">
        <v>224503.57</v>
      </c>
      <c r="C1385" s="20">
        <v>34219.57</v>
      </c>
      <c r="D1385" s="20">
        <v>800553.88</v>
      </c>
      <c r="E1385" s="20"/>
      <c r="F1385" s="20">
        <v>1059277.02</v>
      </c>
      <c r="G1385" s="20">
        <v>263960.49</v>
      </c>
      <c r="H1385" s="20">
        <v>888627.55</v>
      </c>
      <c r="I1385" s="20">
        <v>169976.29</v>
      </c>
      <c r="J1385" s="20">
        <v>1322564.33</v>
      </c>
      <c r="K1385" s="20"/>
      <c r="L1385" s="20">
        <v>2381841.35</v>
      </c>
      <c r="M1385" s="20"/>
    </row>
    <row r="1386" spans="1:13" x14ac:dyDescent="0.2">
      <c r="A1386" s="18">
        <v>44845</v>
      </c>
      <c r="B1386" s="20">
        <v>224681.76</v>
      </c>
      <c r="C1386" s="20">
        <v>34505.61</v>
      </c>
      <c r="D1386" s="20">
        <v>800655.64</v>
      </c>
      <c r="E1386" s="20"/>
      <c r="F1386" s="20">
        <v>1059843</v>
      </c>
      <c r="G1386" s="20">
        <v>263785.94</v>
      </c>
      <c r="H1386" s="20">
        <v>888627.55</v>
      </c>
      <c r="I1386" s="20">
        <v>169871.48</v>
      </c>
      <c r="J1386" s="20">
        <v>1322284.97</v>
      </c>
      <c r="K1386" s="20"/>
      <c r="L1386" s="20">
        <v>2382127.98</v>
      </c>
      <c r="M1386" s="20"/>
    </row>
    <row r="1387" spans="1:13" x14ac:dyDescent="0.2">
      <c r="A1387" s="18">
        <v>44846</v>
      </c>
      <c r="B1387" s="20">
        <v>224796.71</v>
      </c>
      <c r="C1387" s="20">
        <v>34365.18</v>
      </c>
      <c r="D1387" s="20">
        <v>800815.65</v>
      </c>
      <c r="E1387" s="20"/>
      <c r="F1387" s="20">
        <v>1059977.54</v>
      </c>
      <c r="G1387" s="20">
        <v>263775.68</v>
      </c>
      <c r="H1387" s="20">
        <v>888767.98</v>
      </c>
      <c r="I1387" s="20">
        <v>169765.25</v>
      </c>
      <c r="J1387" s="20">
        <v>1322308.92</v>
      </c>
      <c r="K1387" s="20"/>
      <c r="L1387" s="20">
        <v>2382286.4500000002</v>
      </c>
      <c r="M1387" s="20"/>
    </row>
    <row r="1388" spans="1:13" x14ac:dyDescent="0.2">
      <c r="A1388" s="18">
        <v>44847</v>
      </c>
      <c r="B1388" s="20">
        <v>225141.55</v>
      </c>
      <c r="C1388" s="20">
        <v>33961.379999999997</v>
      </c>
      <c r="D1388" s="20">
        <v>800983.08</v>
      </c>
      <c r="E1388" s="20"/>
      <c r="F1388" s="20">
        <v>1060086.01</v>
      </c>
      <c r="G1388" s="20">
        <v>263953.90000000002</v>
      </c>
      <c r="H1388" s="20">
        <v>888899.51</v>
      </c>
      <c r="I1388" s="20">
        <v>169609.56</v>
      </c>
      <c r="J1388" s="20">
        <v>1322462.97</v>
      </c>
      <c r="K1388" s="20"/>
      <c r="L1388" s="20">
        <v>2382548.98</v>
      </c>
      <c r="M1388" s="20"/>
    </row>
    <row r="1389" spans="1:13" x14ac:dyDescent="0.2">
      <c r="A1389" s="18">
        <v>44848</v>
      </c>
      <c r="B1389" s="20">
        <v>225196.77</v>
      </c>
      <c r="C1389" s="20">
        <v>33230.300000000003</v>
      </c>
      <c r="D1389" s="20">
        <v>801072.31</v>
      </c>
      <c r="E1389" s="20"/>
      <c r="F1389" s="20">
        <v>1059499.3799999999</v>
      </c>
      <c r="G1389" s="20">
        <v>263922.08</v>
      </c>
      <c r="H1389" s="20">
        <v>889630.59</v>
      </c>
      <c r="I1389" s="20">
        <v>169519.56</v>
      </c>
      <c r="J1389" s="20">
        <v>1323072.23</v>
      </c>
      <c r="K1389" s="20"/>
      <c r="L1389" s="20">
        <v>2382571.61</v>
      </c>
      <c r="M1389" s="20"/>
    </row>
    <row r="1390" spans="1:13" x14ac:dyDescent="0.2">
      <c r="A1390" s="18">
        <v>44849</v>
      </c>
      <c r="B1390" s="20">
        <v>225238.81</v>
      </c>
      <c r="C1390" s="20">
        <v>32946.81</v>
      </c>
      <c r="D1390" s="20">
        <v>801034.33</v>
      </c>
      <c r="E1390" s="20"/>
      <c r="F1390" s="20">
        <v>1059219.94</v>
      </c>
      <c r="G1390" s="20">
        <v>263875.68</v>
      </c>
      <c r="H1390" s="20">
        <v>889914.08</v>
      </c>
      <c r="I1390" s="20">
        <v>169415.54</v>
      </c>
      <c r="J1390" s="20">
        <v>1323205.3</v>
      </c>
      <c r="K1390" s="20"/>
      <c r="L1390" s="20">
        <v>2382425.2400000002</v>
      </c>
      <c r="M1390" s="20"/>
    </row>
    <row r="1391" spans="1:13" x14ac:dyDescent="0.2">
      <c r="A1391" s="18">
        <v>44850</v>
      </c>
      <c r="B1391" s="20">
        <v>225238.81</v>
      </c>
      <c r="C1391" s="20">
        <v>32946.81</v>
      </c>
      <c r="D1391" s="20">
        <v>801034.33</v>
      </c>
      <c r="E1391" s="20"/>
      <c r="F1391" s="20">
        <v>1059219.94</v>
      </c>
      <c r="G1391" s="20">
        <v>263875.68</v>
      </c>
      <c r="H1391" s="20">
        <v>889914.08</v>
      </c>
      <c r="I1391" s="20">
        <v>169415.54</v>
      </c>
      <c r="J1391" s="20">
        <v>1323205.3</v>
      </c>
      <c r="K1391" s="20"/>
      <c r="L1391" s="20">
        <v>2382425.2400000002</v>
      </c>
      <c r="M1391" s="20"/>
    </row>
    <row r="1392" spans="1:13" x14ac:dyDescent="0.2">
      <c r="A1392" s="18">
        <v>44851</v>
      </c>
      <c r="B1392" s="20">
        <v>225817.21</v>
      </c>
      <c r="C1392" s="20">
        <v>32946.81</v>
      </c>
      <c r="D1392" s="20">
        <v>801236.79</v>
      </c>
      <c r="E1392" s="20"/>
      <c r="F1392" s="20">
        <v>1060000.82</v>
      </c>
      <c r="G1392" s="20">
        <v>263872.93</v>
      </c>
      <c r="H1392" s="20">
        <v>889914.08</v>
      </c>
      <c r="I1392" s="20">
        <v>169376.95</v>
      </c>
      <c r="J1392" s="20">
        <v>1323163.96</v>
      </c>
      <c r="K1392" s="20"/>
      <c r="L1392" s="20">
        <v>2383164.7799999998</v>
      </c>
      <c r="M1392" s="20"/>
    </row>
    <row r="1393" spans="1:13" x14ac:dyDescent="0.2">
      <c r="A1393" s="18">
        <v>44852</v>
      </c>
      <c r="B1393" s="20">
        <v>225811.83</v>
      </c>
      <c r="C1393" s="20">
        <v>33670.800000000003</v>
      </c>
      <c r="D1393" s="20">
        <v>801230.1</v>
      </c>
      <c r="E1393" s="20"/>
      <c r="F1393" s="20">
        <v>1060712.73</v>
      </c>
      <c r="G1393" s="20">
        <v>263868.13</v>
      </c>
      <c r="H1393" s="20">
        <v>889735.2</v>
      </c>
      <c r="I1393" s="20">
        <v>169374.99</v>
      </c>
      <c r="J1393" s="20">
        <v>1322978.32</v>
      </c>
      <c r="K1393" s="20"/>
      <c r="L1393" s="20">
        <v>2383691.0499999998</v>
      </c>
      <c r="M1393" s="20"/>
    </row>
    <row r="1394" spans="1:13" x14ac:dyDescent="0.2">
      <c r="A1394" s="18">
        <v>44853</v>
      </c>
      <c r="B1394" s="20">
        <v>225727.48</v>
      </c>
      <c r="C1394" s="20">
        <v>33576.300000000003</v>
      </c>
      <c r="D1394" s="20">
        <v>801305.48</v>
      </c>
      <c r="E1394" s="20"/>
      <c r="F1394" s="20">
        <v>1060609.27</v>
      </c>
      <c r="G1394" s="20">
        <v>263937.69</v>
      </c>
      <c r="H1394" s="20">
        <v>889829.7</v>
      </c>
      <c r="I1394" s="20">
        <v>169356.68</v>
      </c>
      <c r="J1394" s="20">
        <v>1323124.06</v>
      </c>
      <c r="K1394" s="20"/>
      <c r="L1394" s="20">
        <v>2383733.33</v>
      </c>
      <c r="M1394" s="20"/>
    </row>
    <row r="1395" spans="1:13" x14ac:dyDescent="0.2">
      <c r="A1395" s="18">
        <v>44854</v>
      </c>
      <c r="B1395" s="20">
        <v>225851.06</v>
      </c>
      <c r="C1395" s="20">
        <v>34121.410000000003</v>
      </c>
      <c r="D1395" s="20">
        <v>801342.61</v>
      </c>
      <c r="E1395" s="20"/>
      <c r="F1395" s="20">
        <v>1061315.08</v>
      </c>
      <c r="G1395" s="20">
        <v>263848.65000000002</v>
      </c>
      <c r="H1395" s="20">
        <v>889829.7</v>
      </c>
      <c r="I1395" s="20">
        <v>169351.16</v>
      </c>
      <c r="J1395" s="20">
        <v>1323029.5</v>
      </c>
      <c r="K1395" s="20"/>
      <c r="L1395" s="20">
        <v>2384344.58</v>
      </c>
      <c r="M1395" s="20"/>
    </row>
    <row r="1396" spans="1:13" x14ac:dyDescent="0.2">
      <c r="A1396" s="18">
        <v>44855</v>
      </c>
      <c r="B1396" s="20">
        <v>225924.22</v>
      </c>
      <c r="C1396" s="20">
        <v>33693.24</v>
      </c>
      <c r="D1396" s="20">
        <v>801469.3</v>
      </c>
      <c r="E1396" s="20"/>
      <c r="F1396" s="20">
        <v>1061086.76</v>
      </c>
      <c r="G1396" s="20">
        <v>263812.94</v>
      </c>
      <c r="H1396" s="20">
        <v>890257.87</v>
      </c>
      <c r="I1396" s="20">
        <v>169246.58</v>
      </c>
      <c r="J1396" s="20">
        <v>1323317.3899999999</v>
      </c>
      <c r="K1396" s="20"/>
      <c r="L1396" s="20">
        <v>2384404.15</v>
      </c>
      <c r="M1396" s="20"/>
    </row>
    <row r="1397" spans="1:13" x14ac:dyDescent="0.2">
      <c r="A1397" s="18">
        <v>44856</v>
      </c>
      <c r="B1397" s="20">
        <v>226308.56</v>
      </c>
      <c r="C1397" s="20">
        <v>32973.32</v>
      </c>
      <c r="D1397" s="20">
        <v>801437.47</v>
      </c>
      <c r="E1397" s="20"/>
      <c r="F1397" s="20">
        <v>1060719.3500000001</v>
      </c>
      <c r="G1397" s="20">
        <v>263405.28000000003</v>
      </c>
      <c r="H1397" s="20">
        <v>890718.52</v>
      </c>
      <c r="I1397" s="20">
        <v>169168.21</v>
      </c>
      <c r="J1397" s="20">
        <v>1323292.01</v>
      </c>
      <c r="K1397" s="20"/>
      <c r="L1397" s="20">
        <v>2384011.36</v>
      </c>
      <c r="M1397" s="20"/>
    </row>
    <row r="1398" spans="1:13" x14ac:dyDescent="0.2">
      <c r="A1398" s="18">
        <v>44857</v>
      </c>
      <c r="B1398" s="20">
        <v>226308.56</v>
      </c>
      <c r="C1398" s="20">
        <v>32973.32</v>
      </c>
      <c r="D1398" s="20">
        <v>801437.47</v>
      </c>
      <c r="E1398" s="20"/>
      <c r="F1398" s="20">
        <v>1060719.3500000001</v>
      </c>
      <c r="G1398" s="20">
        <v>263405.28000000003</v>
      </c>
      <c r="H1398" s="20">
        <v>890718.52</v>
      </c>
      <c r="I1398" s="20">
        <v>169168.21</v>
      </c>
      <c r="J1398" s="20">
        <v>1323292.01</v>
      </c>
      <c r="K1398" s="20"/>
      <c r="L1398" s="20">
        <v>2384011.36</v>
      </c>
      <c r="M1398" s="20"/>
    </row>
    <row r="1399" spans="1:13" x14ac:dyDescent="0.2">
      <c r="A1399" s="18">
        <v>44858</v>
      </c>
      <c r="B1399" s="20">
        <v>227280.61</v>
      </c>
      <c r="C1399" s="20">
        <v>33232.589999999997</v>
      </c>
      <c r="D1399" s="20">
        <v>801564.27</v>
      </c>
      <c r="E1399" s="20"/>
      <c r="F1399" s="20">
        <v>1062077.47</v>
      </c>
      <c r="G1399" s="20">
        <v>263280.64000000001</v>
      </c>
      <c r="H1399" s="20">
        <v>890467.2</v>
      </c>
      <c r="I1399" s="20">
        <v>169155.37</v>
      </c>
      <c r="J1399" s="20">
        <v>1322903.2</v>
      </c>
      <c r="K1399" s="20"/>
      <c r="L1399" s="20">
        <v>2384980.6800000002</v>
      </c>
      <c r="M1399" s="20"/>
    </row>
    <row r="1400" spans="1:13" x14ac:dyDescent="0.2">
      <c r="A1400" s="18">
        <v>44859</v>
      </c>
      <c r="B1400" s="20">
        <v>227258.28</v>
      </c>
      <c r="C1400" s="20">
        <v>33232.589999999997</v>
      </c>
      <c r="D1400" s="20">
        <v>801708.13</v>
      </c>
      <c r="E1400" s="20"/>
      <c r="F1400" s="20">
        <v>1062199.01</v>
      </c>
      <c r="G1400" s="20">
        <v>263236.42</v>
      </c>
      <c r="H1400" s="20">
        <v>890467.2</v>
      </c>
      <c r="I1400" s="20">
        <v>169066.75</v>
      </c>
      <c r="J1400" s="20">
        <v>1322770.3600000001</v>
      </c>
      <c r="K1400" s="20"/>
      <c r="L1400" s="20">
        <v>2384969.37</v>
      </c>
      <c r="M1400" s="20"/>
    </row>
    <row r="1401" spans="1:13" x14ac:dyDescent="0.2">
      <c r="A1401" s="18">
        <v>44860</v>
      </c>
      <c r="B1401" s="20">
        <v>228380.22</v>
      </c>
      <c r="C1401" s="20">
        <v>32142.37</v>
      </c>
      <c r="D1401" s="20">
        <v>801720.7</v>
      </c>
      <c r="E1401" s="20"/>
      <c r="F1401" s="20">
        <v>1062243.3</v>
      </c>
      <c r="G1401" s="20">
        <v>263233.15000000002</v>
      </c>
      <c r="H1401" s="20">
        <v>890467.2</v>
      </c>
      <c r="I1401" s="20">
        <v>169009.71</v>
      </c>
      <c r="J1401" s="20">
        <v>1322710.06</v>
      </c>
      <c r="K1401" s="20"/>
      <c r="L1401" s="20">
        <v>2384953.36</v>
      </c>
      <c r="M1401" s="20"/>
    </row>
    <row r="1402" spans="1:13" x14ac:dyDescent="0.2">
      <c r="A1402" s="18">
        <v>44861</v>
      </c>
      <c r="B1402" s="20">
        <v>228328.88</v>
      </c>
      <c r="C1402" s="20">
        <v>31418.68</v>
      </c>
      <c r="D1402" s="20">
        <v>801710.06</v>
      </c>
      <c r="E1402" s="20"/>
      <c r="F1402" s="20">
        <v>1061457.6200000001</v>
      </c>
      <c r="G1402" s="20">
        <v>263297.43</v>
      </c>
      <c r="H1402" s="20">
        <v>890843.12</v>
      </c>
      <c r="I1402" s="20">
        <v>169000.56</v>
      </c>
      <c r="J1402" s="20">
        <v>1323141.1100000001</v>
      </c>
      <c r="K1402" s="20"/>
      <c r="L1402" s="20">
        <v>2384598.73</v>
      </c>
      <c r="M1402" s="20"/>
    </row>
    <row r="1403" spans="1:13" x14ac:dyDescent="0.2">
      <c r="A1403" s="18">
        <v>44862</v>
      </c>
      <c r="B1403" s="20">
        <v>228356.71</v>
      </c>
      <c r="C1403" s="20">
        <v>31418.68</v>
      </c>
      <c r="D1403" s="20">
        <v>801852.19</v>
      </c>
      <c r="E1403" s="20"/>
      <c r="F1403" s="20">
        <v>1061627.58</v>
      </c>
      <c r="G1403" s="20">
        <v>263290.84000000003</v>
      </c>
      <c r="H1403" s="20">
        <v>891736</v>
      </c>
      <c r="I1403" s="20">
        <v>168893.31</v>
      </c>
      <c r="J1403" s="20">
        <v>1323920.1499999999</v>
      </c>
      <c r="K1403" s="20"/>
      <c r="L1403" s="20">
        <v>2385547.73</v>
      </c>
      <c r="M1403" s="20"/>
    </row>
    <row r="1404" spans="1:13" x14ac:dyDescent="0.2">
      <c r="A1404" s="18">
        <v>44863</v>
      </c>
      <c r="B1404" s="20">
        <v>228374.91</v>
      </c>
      <c r="C1404" s="20">
        <v>31418.68</v>
      </c>
      <c r="D1404" s="20">
        <v>801757.72</v>
      </c>
      <c r="E1404" s="20"/>
      <c r="F1404" s="20">
        <v>1061551.31</v>
      </c>
      <c r="G1404" s="20">
        <v>263253.15000000002</v>
      </c>
      <c r="H1404" s="20">
        <v>891736</v>
      </c>
      <c r="I1404" s="20">
        <v>168848.99</v>
      </c>
      <c r="J1404" s="20">
        <v>1323838.1399999999</v>
      </c>
      <c r="K1404" s="20"/>
      <c r="L1404" s="20">
        <v>2385389.4500000002</v>
      </c>
      <c r="M1404" s="20"/>
    </row>
    <row r="1405" spans="1:13" x14ac:dyDescent="0.2">
      <c r="A1405" s="18">
        <v>44864</v>
      </c>
      <c r="B1405" s="20">
        <v>228374.91</v>
      </c>
      <c r="C1405" s="20">
        <v>31418.68</v>
      </c>
      <c r="D1405" s="20">
        <v>801757.72</v>
      </c>
      <c r="E1405" s="20"/>
      <c r="F1405" s="20">
        <v>1061551.31</v>
      </c>
      <c r="G1405" s="20">
        <v>263253.15000000002</v>
      </c>
      <c r="H1405" s="20">
        <v>891736</v>
      </c>
      <c r="I1405" s="20">
        <v>168848.99</v>
      </c>
      <c r="J1405" s="20">
        <v>1323838.1399999999</v>
      </c>
      <c r="K1405" s="20"/>
      <c r="L1405" s="20">
        <v>2385389.4500000002</v>
      </c>
      <c r="M1405" s="20"/>
    </row>
    <row r="1406" spans="1:13" x14ac:dyDescent="0.2">
      <c r="A1406" s="18">
        <v>44865</v>
      </c>
      <c r="B1406" s="20">
        <v>229597.04</v>
      </c>
      <c r="C1406" s="20">
        <v>31145.84</v>
      </c>
      <c r="D1406" s="20">
        <v>801900.13</v>
      </c>
      <c r="E1406" s="20"/>
      <c r="F1406" s="20">
        <v>1062643.01</v>
      </c>
      <c r="G1406" s="20">
        <v>263243.11</v>
      </c>
      <c r="H1406" s="20">
        <v>891344.58</v>
      </c>
      <c r="I1406" s="20">
        <v>168839.49</v>
      </c>
      <c r="J1406" s="20">
        <v>1323427.17</v>
      </c>
      <c r="K1406" s="20"/>
      <c r="L1406" s="20">
        <v>2386070.1800000002</v>
      </c>
      <c r="M1406" s="20"/>
    </row>
    <row r="1407" spans="1:13" x14ac:dyDescent="0.2">
      <c r="A1407" s="18">
        <v>44866</v>
      </c>
      <c r="B1407" s="20">
        <v>230276.9326</v>
      </c>
      <c r="C1407" s="20">
        <v>31076.438099999999</v>
      </c>
      <c r="D1407" s="20">
        <v>801495.39679999999</v>
      </c>
      <c r="E1407" s="20"/>
      <c r="F1407" s="20">
        <v>1062848.7675000001</v>
      </c>
      <c r="G1407" s="20">
        <v>263115.4951</v>
      </c>
      <c r="H1407" s="20">
        <v>891959.09030000004</v>
      </c>
      <c r="I1407" s="20">
        <v>168644.95869999999</v>
      </c>
      <c r="J1407" s="20">
        <v>1323719.5441000001</v>
      </c>
      <c r="K1407" s="20"/>
      <c r="L1407" s="20">
        <v>2386568.3116000001</v>
      </c>
    </row>
    <row r="1408" spans="1:13" x14ac:dyDescent="0.2">
      <c r="A1408" s="18">
        <v>44867</v>
      </c>
      <c r="B1408" s="20">
        <v>230446.11009999999</v>
      </c>
      <c r="C1408" s="20">
        <v>31048.491399999999</v>
      </c>
      <c r="D1408" s="20">
        <v>801594.0429</v>
      </c>
      <c r="E1408" s="20"/>
      <c r="F1408" s="20">
        <v>1063088.6444000001</v>
      </c>
      <c r="G1408" s="20">
        <v>263051.4608</v>
      </c>
      <c r="H1408" s="20">
        <v>891857.2635</v>
      </c>
      <c r="I1408" s="20">
        <v>168518.34299999999</v>
      </c>
      <c r="J1408" s="20">
        <v>1323427.0673</v>
      </c>
      <c r="K1408" s="20"/>
      <c r="L1408" s="20">
        <v>2386515.7116999999</v>
      </c>
    </row>
    <row r="1409" spans="1:12" x14ac:dyDescent="0.2">
      <c r="A1409" s="18">
        <v>44868</v>
      </c>
      <c r="B1409" s="20">
        <v>229886.0974</v>
      </c>
      <c r="C1409" s="20">
        <v>30593.850399999999</v>
      </c>
      <c r="D1409" s="20">
        <v>801723.24289999995</v>
      </c>
      <c r="E1409" s="20"/>
      <c r="F1409" s="20">
        <v>1062203.1906999999</v>
      </c>
      <c r="G1409" s="20">
        <v>263593.90250000003</v>
      </c>
      <c r="H1409" s="20">
        <v>892311.90449999995</v>
      </c>
      <c r="I1409" s="20">
        <v>168464.1059</v>
      </c>
      <c r="J1409" s="20">
        <v>1324369.9129000001</v>
      </c>
      <c r="K1409" s="20"/>
      <c r="L1409" s="20">
        <v>2386573.1036</v>
      </c>
    </row>
    <row r="1410" spans="1:12" x14ac:dyDescent="0.2">
      <c r="A1410" s="18">
        <v>44869</v>
      </c>
      <c r="B1410" s="20">
        <v>230388.59909999999</v>
      </c>
      <c r="C1410" s="20">
        <v>30242.9463</v>
      </c>
      <c r="D1410" s="20">
        <v>801898.27480000001</v>
      </c>
      <c r="E1410" s="20"/>
      <c r="F1410" s="20">
        <v>1062529.8202</v>
      </c>
      <c r="G1410" s="20">
        <v>263646.06910000002</v>
      </c>
      <c r="H1410" s="20">
        <v>892117.6986</v>
      </c>
      <c r="I1410" s="20">
        <v>168388.0545</v>
      </c>
      <c r="J1410" s="20">
        <v>1324151.8222000001</v>
      </c>
      <c r="K1410" s="20"/>
      <c r="L1410" s="20">
        <v>2386681.6423999998</v>
      </c>
    </row>
    <row r="1411" spans="1:12" x14ac:dyDescent="0.2">
      <c r="A1411" s="18">
        <v>44870</v>
      </c>
      <c r="B1411" s="20">
        <v>230405.64019999999</v>
      </c>
      <c r="C1411" s="20">
        <v>30242.9463</v>
      </c>
      <c r="D1411" s="20">
        <v>801827.33039999998</v>
      </c>
      <c r="E1411" s="20"/>
      <c r="F1411" s="20">
        <v>1062475.9169000001</v>
      </c>
      <c r="G1411" s="20">
        <v>263582.67050000001</v>
      </c>
      <c r="H1411" s="20">
        <v>892117.6986</v>
      </c>
      <c r="I1411" s="20">
        <v>168332.03260000001</v>
      </c>
      <c r="J1411" s="20">
        <v>1324032.4017</v>
      </c>
      <c r="K1411" s="20"/>
      <c r="L1411" s="20">
        <v>2386508.3185999999</v>
      </c>
    </row>
    <row r="1412" spans="1:12" x14ac:dyDescent="0.2">
      <c r="A1412" s="18">
        <v>44871</v>
      </c>
      <c r="B1412" s="20">
        <v>230686.66834999999</v>
      </c>
      <c r="C1412" s="20">
        <v>29854.727849999999</v>
      </c>
      <c r="D1412" s="20">
        <v>801929.49144999997</v>
      </c>
      <c r="E1412" s="20"/>
      <c r="F1412" s="20">
        <v>1062470.8876499999</v>
      </c>
      <c r="G1412" s="20">
        <v>263597.64084999997</v>
      </c>
      <c r="H1412" s="20">
        <v>892233.36205</v>
      </c>
      <c r="I1412" s="20">
        <v>168313.09195</v>
      </c>
      <c r="J1412" s="20">
        <v>1324144.09485</v>
      </c>
      <c r="K1412" s="20"/>
      <c r="L1412" s="20">
        <v>2386614.9824999999</v>
      </c>
    </row>
    <row r="1413" spans="1:12" x14ac:dyDescent="0.2">
      <c r="A1413" s="18">
        <v>44872</v>
      </c>
      <c r="B1413" s="20">
        <v>231314.2408</v>
      </c>
      <c r="C1413" s="20">
        <v>28921.399399999998</v>
      </c>
      <c r="D1413" s="20">
        <v>802139.14339999994</v>
      </c>
      <c r="E1413" s="20"/>
      <c r="F1413" s="20">
        <v>1062374.7836</v>
      </c>
      <c r="G1413" s="20">
        <v>263691.2083</v>
      </c>
      <c r="H1413" s="20">
        <v>892349.02549999999</v>
      </c>
      <c r="I1413" s="20">
        <v>168193.39730000001</v>
      </c>
      <c r="J1413" s="20">
        <v>1324233.6311000001</v>
      </c>
      <c r="K1413" s="20"/>
      <c r="L1413" s="20">
        <v>2386608.4147000001</v>
      </c>
    </row>
    <row r="1414" spans="1:12" x14ac:dyDescent="0.2">
      <c r="A1414" s="18">
        <v>44873</v>
      </c>
      <c r="B1414" s="20">
        <v>231344.6942</v>
      </c>
      <c r="C1414" s="20">
        <v>29265.992999999999</v>
      </c>
      <c r="D1414" s="20">
        <v>802238.11250000005</v>
      </c>
      <c r="E1414" s="20"/>
      <c r="F1414" s="20">
        <v>1062848.7997000001</v>
      </c>
      <c r="G1414" s="20">
        <v>263666.04570000002</v>
      </c>
      <c r="H1414" s="20">
        <v>892549.54189999995</v>
      </c>
      <c r="I1414" s="20">
        <v>168116.0594</v>
      </c>
      <c r="J1414" s="20">
        <v>1324331.6470000001</v>
      </c>
      <c r="K1414" s="20"/>
      <c r="L1414" s="20">
        <v>2387180.4467000002</v>
      </c>
    </row>
    <row r="1415" spans="1:12" x14ac:dyDescent="0.2">
      <c r="A1415" s="18">
        <v>44874</v>
      </c>
      <c r="B1415" s="20">
        <v>231372.5742</v>
      </c>
      <c r="C1415" s="20">
        <v>29265.992999999999</v>
      </c>
      <c r="D1415" s="20">
        <v>802297.1274</v>
      </c>
      <c r="E1415" s="20"/>
      <c r="F1415" s="20">
        <v>1062935.6946</v>
      </c>
      <c r="G1415" s="20">
        <v>263717.38640000002</v>
      </c>
      <c r="H1415" s="20">
        <v>892549.54189999995</v>
      </c>
      <c r="I1415" s="20">
        <v>168058.76250000001</v>
      </c>
      <c r="J1415" s="20">
        <v>1324325.6908</v>
      </c>
      <c r="K1415" s="20"/>
      <c r="L1415" s="20">
        <v>2387261.3854</v>
      </c>
    </row>
    <row r="1416" spans="1:12" x14ac:dyDescent="0.2">
      <c r="A1416" s="18">
        <v>44875</v>
      </c>
      <c r="B1416" s="20">
        <v>231323.4276</v>
      </c>
      <c r="C1416" s="20">
        <v>29562.315500000001</v>
      </c>
      <c r="D1416" s="20">
        <v>802276.4412</v>
      </c>
      <c r="E1416" s="20"/>
      <c r="F1416" s="20">
        <v>1063162.1843000001</v>
      </c>
      <c r="G1416" s="20">
        <v>263728.72580000001</v>
      </c>
      <c r="H1416" s="20">
        <v>892245.75800000003</v>
      </c>
      <c r="I1416" s="20">
        <v>167979.9443</v>
      </c>
      <c r="J1416" s="20">
        <v>1323954.4280999999</v>
      </c>
      <c r="K1416" s="20"/>
      <c r="L1416" s="20">
        <v>2387116.6124</v>
      </c>
    </row>
    <row r="1417" spans="1:12" x14ac:dyDescent="0.2">
      <c r="A1417" s="18">
        <v>44876</v>
      </c>
      <c r="B1417" s="20">
        <v>231323.4276</v>
      </c>
      <c r="C1417" s="20">
        <v>29562.315500000001</v>
      </c>
      <c r="D1417" s="20">
        <v>802270.14679999999</v>
      </c>
      <c r="E1417" s="20"/>
      <c r="F1417" s="20">
        <v>1063155.8899000001</v>
      </c>
      <c r="G1417" s="20">
        <v>263728.72580000001</v>
      </c>
      <c r="H1417" s="20">
        <v>892253.21939999994</v>
      </c>
      <c r="I1417" s="20">
        <v>167973.9541</v>
      </c>
      <c r="J1417" s="20">
        <v>1323955.8992999999</v>
      </c>
      <c r="K1417" s="20"/>
      <c r="L1417" s="20">
        <v>2387111.7892</v>
      </c>
    </row>
    <row r="1418" spans="1:12" x14ac:dyDescent="0.2">
      <c r="A1418" s="18">
        <v>44877</v>
      </c>
      <c r="B1418" s="20">
        <v>231323.4276</v>
      </c>
      <c r="C1418" s="20">
        <v>29562.315500000001</v>
      </c>
      <c r="D1418" s="20">
        <v>802270.14679999999</v>
      </c>
      <c r="E1418" s="20"/>
      <c r="F1418" s="20">
        <v>1063155.8899000001</v>
      </c>
      <c r="G1418" s="20">
        <v>263728.72580000001</v>
      </c>
      <c r="H1418" s="20">
        <v>892253.21939999994</v>
      </c>
      <c r="I1418" s="20">
        <v>167973.9541</v>
      </c>
      <c r="J1418" s="20">
        <v>1323955.8992999999</v>
      </c>
      <c r="K1418" s="20"/>
      <c r="L1418" s="20">
        <v>2387111.7892</v>
      </c>
    </row>
    <row r="1419" spans="1:12" x14ac:dyDescent="0.2">
      <c r="A1419" s="18">
        <v>44878</v>
      </c>
      <c r="B1419" s="20">
        <v>231224.64910000001</v>
      </c>
      <c r="C1419" s="20">
        <v>29422.369699999999</v>
      </c>
      <c r="D1419" s="20">
        <v>802428.22270000004</v>
      </c>
      <c r="E1419" s="20"/>
      <c r="F1419" s="20">
        <v>1063075.2415</v>
      </c>
      <c r="G1419" s="20">
        <v>263838.71720000001</v>
      </c>
      <c r="H1419" s="20">
        <v>892393.16520000005</v>
      </c>
      <c r="I1419" s="20">
        <v>167968.49799999999</v>
      </c>
      <c r="J1419" s="20">
        <v>1324200.3803999999</v>
      </c>
      <c r="K1419" s="20"/>
      <c r="L1419" s="20">
        <v>2387275.6219000001</v>
      </c>
    </row>
    <row r="1420" spans="1:12" x14ac:dyDescent="0.2">
      <c r="A1420" s="18">
        <v>44879</v>
      </c>
      <c r="B1420" s="20">
        <v>230926.84570000001</v>
      </c>
      <c r="C1420" s="20">
        <v>29422.369699999999</v>
      </c>
      <c r="D1420" s="20">
        <v>802609.56070000003</v>
      </c>
      <c r="E1420" s="20"/>
      <c r="F1420" s="20">
        <v>1062958.7760999999</v>
      </c>
      <c r="G1420" s="20">
        <v>264115.01260000002</v>
      </c>
      <c r="H1420" s="20">
        <v>892393.16520000005</v>
      </c>
      <c r="I1420" s="20">
        <v>167850.0753</v>
      </c>
      <c r="J1420" s="20">
        <v>1324358.2531000001</v>
      </c>
      <c r="K1420" s="20"/>
      <c r="L1420" s="20">
        <v>2387317.0292000002</v>
      </c>
    </row>
    <row r="1421" spans="1:12" x14ac:dyDescent="0.2">
      <c r="A1421" s="18">
        <v>44880</v>
      </c>
      <c r="B1421" s="20">
        <v>230937.4417</v>
      </c>
      <c r="C1421" s="20">
        <v>29422.369699999999</v>
      </c>
      <c r="D1421" s="20">
        <v>802782.08620000002</v>
      </c>
      <c r="E1421" s="20"/>
      <c r="F1421" s="20">
        <v>1063141.8976</v>
      </c>
      <c r="G1421" s="20">
        <v>264082.93410000001</v>
      </c>
      <c r="H1421" s="20">
        <v>892393.16520000005</v>
      </c>
      <c r="I1421" s="20">
        <v>167682.09729999999</v>
      </c>
      <c r="J1421" s="20">
        <v>1324158.1965999999</v>
      </c>
      <c r="K1421" s="20"/>
      <c r="L1421" s="20">
        <v>2387300.0942000002</v>
      </c>
    </row>
    <row r="1422" spans="1:12" x14ac:dyDescent="0.2">
      <c r="A1422" s="18">
        <v>44881</v>
      </c>
      <c r="B1422" s="20">
        <v>230903.16819999999</v>
      </c>
      <c r="C1422" s="20">
        <v>29422.369699999999</v>
      </c>
      <c r="D1422" s="20">
        <v>803003.47149999999</v>
      </c>
      <c r="E1422" s="20"/>
      <c r="F1422" s="20">
        <v>1063329.0094000001</v>
      </c>
      <c r="G1422" s="20">
        <v>264134.20490000001</v>
      </c>
      <c r="H1422" s="20">
        <v>892393.16520000005</v>
      </c>
      <c r="I1422" s="20">
        <v>167498.92809999999</v>
      </c>
      <c r="J1422" s="20">
        <v>1324026.2982000001</v>
      </c>
      <c r="K1422" s="20"/>
      <c r="L1422" s="20">
        <v>2387355.3075999999</v>
      </c>
    </row>
    <row r="1423" spans="1:12" x14ac:dyDescent="0.2">
      <c r="A1423" s="18">
        <v>44882</v>
      </c>
      <c r="B1423" s="20">
        <v>230753.92170000001</v>
      </c>
      <c r="C1423" s="20">
        <v>29967.4797</v>
      </c>
      <c r="D1423" s="20">
        <v>803166.57530000003</v>
      </c>
      <c r="E1423" s="20"/>
      <c r="F1423" s="20">
        <v>1063887.9767</v>
      </c>
      <c r="G1423" s="20">
        <v>264231.50660000002</v>
      </c>
      <c r="H1423" s="20">
        <v>892393.16520000005</v>
      </c>
      <c r="I1423" s="20">
        <v>167433.1881</v>
      </c>
      <c r="J1423" s="20">
        <v>1324057.8599</v>
      </c>
      <c r="K1423" s="20"/>
      <c r="L1423" s="20">
        <v>2387945.8366</v>
      </c>
    </row>
    <row r="1424" spans="1:12" x14ac:dyDescent="0.2">
      <c r="A1424" s="18">
        <v>44883</v>
      </c>
      <c r="B1424" s="20">
        <v>230612.83119999999</v>
      </c>
      <c r="C1424" s="20">
        <v>29967.4797</v>
      </c>
      <c r="D1424" s="20">
        <v>803066.90049999999</v>
      </c>
      <c r="E1424" s="20"/>
      <c r="F1424" s="20">
        <v>1063647.2113999999</v>
      </c>
      <c r="G1424" s="20">
        <v>264345.23499999999</v>
      </c>
      <c r="H1424" s="20">
        <v>892393.16520000005</v>
      </c>
      <c r="I1424" s="20">
        <v>167458.24220000001</v>
      </c>
      <c r="J1424" s="20">
        <v>1324196.6424</v>
      </c>
      <c r="K1424" s="20"/>
      <c r="L1424" s="20">
        <v>2387843.8538000002</v>
      </c>
    </row>
    <row r="1425" spans="1:12" x14ac:dyDescent="0.2">
      <c r="A1425" s="18">
        <v>44884</v>
      </c>
      <c r="B1425" s="20">
        <v>230612.83119999999</v>
      </c>
      <c r="C1425" s="20">
        <v>29967.4797</v>
      </c>
      <c r="D1425" s="20">
        <v>803067.64260000002</v>
      </c>
      <c r="E1425" s="20"/>
      <c r="F1425" s="20">
        <v>1063647.9535000001</v>
      </c>
      <c r="G1425" s="20">
        <v>264345.23499999999</v>
      </c>
      <c r="H1425" s="20">
        <v>892393.16520000005</v>
      </c>
      <c r="I1425" s="20">
        <v>167458.24220000001</v>
      </c>
      <c r="J1425" s="20">
        <v>1324196.6424</v>
      </c>
      <c r="K1425" s="20"/>
      <c r="L1425" s="20">
        <v>2387844.5959000001</v>
      </c>
    </row>
    <row r="1426" spans="1:12" x14ac:dyDescent="0.2">
      <c r="A1426" s="18">
        <v>44885</v>
      </c>
      <c r="B1426" s="20">
        <v>230637.3904</v>
      </c>
      <c r="C1426" s="20">
        <v>29967.4797</v>
      </c>
      <c r="D1426" s="20">
        <v>803201.23250000004</v>
      </c>
      <c r="E1426" s="20"/>
      <c r="F1426" s="20">
        <v>1063806.1026000001</v>
      </c>
      <c r="G1426" s="20">
        <v>264348.80859999999</v>
      </c>
      <c r="H1426" s="20">
        <v>892393.16520000005</v>
      </c>
      <c r="I1426" s="20">
        <v>167412.93049999999</v>
      </c>
      <c r="J1426" s="20">
        <v>1324154.9043000001</v>
      </c>
      <c r="K1426" s="20"/>
      <c r="L1426" s="20">
        <v>2387961.0068999999</v>
      </c>
    </row>
    <row r="1427" spans="1:12" x14ac:dyDescent="0.2">
      <c r="A1427" s="18">
        <v>44886</v>
      </c>
      <c r="B1427" s="20">
        <v>231042.53200000001</v>
      </c>
      <c r="C1427" s="20">
        <v>28970.809099999999</v>
      </c>
      <c r="D1427" s="20">
        <v>803350.8075</v>
      </c>
      <c r="E1427" s="20"/>
      <c r="F1427" s="20">
        <v>1063364.1486</v>
      </c>
      <c r="G1427" s="20">
        <v>264492.46970000002</v>
      </c>
      <c r="H1427" s="20">
        <v>892844.72580000001</v>
      </c>
      <c r="I1427" s="20">
        <v>167309.23149999999</v>
      </c>
      <c r="J1427" s="20">
        <v>1324646.4269999999</v>
      </c>
      <c r="K1427" s="20"/>
      <c r="L1427" s="20">
        <v>2388010.5756000001</v>
      </c>
    </row>
    <row r="1428" spans="1:12" x14ac:dyDescent="0.2">
      <c r="A1428" s="18">
        <v>44887</v>
      </c>
      <c r="B1428" s="20">
        <v>231013.55900000001</v>
      </c>
      <c r="C1428" s="20">
        <v>29515.919099999999</v>
      </c>
      <c r="D1428" s="20">
        <v>803463.12520000001</v>
      </c>
      <c r="E1428" s="20"/>
      <c r="F1428" s="20">
        <v>1063992.6033000001</v>
      </c>
      <c r="G1428" s="20">
        <v>264483.5968</v>
      </c>
      <c r="H1428" s="20">
        <v>892844.72580000001</v>
      </c>
      <c r="I1428" s="20">
        <v>167240.30619999999</v>
      </c>
      <c r="J1428" s="20">
        <v>1324568.6288000001</v>
      </c>
      <c r="K1428" s="20"/>
      <c r="L1428" s="20">
        <v>2388561.2321000001</v>
      </c>
    </row>
    <row r="1429" spans="1:12" x14ac:dyDescent="0.2">
      <c r="A1429" s="18">
        <v>44888</v>
      </c>
      <c r="B1429" s="20">
        <v>230880.26509999999</v>
      </c>
      <c r="C1429" s="20">
        <v>29715.808199999999</v>
      </c>
      <c r="D1429" s="20">
        <v>803452.87060000002</v>
      </c>
      <c r="E1429" s="20"/>
      <c r="F1429" s="20">
        <v>1064048.9439000001</v>
      </c>
      <c r="G1429" s="20">
        <v>264574.0307</v>
      </c>
      <c r="H1429" s="20">
        <v>892644.83669999999</v>
      </c>
      <c r="I1429" s="20">
        <v>167202.09289999999</v>
      </c>
      <c r="J1429" s="20">
        <v>1324420.9602999999</v>
      </c>
      <c r="K1429" s="20"/>
      <c r="L1429" s="20">
        <v>2388469.9042000002</v>
      </c>
    </row>
    <row r="1430" spans="1:12" x14ac:dyDescent="0.2">
      <c r="A1430" s="18">
        <v>44889</v>
      </c>
      <c r="B1430" s="20">
        <v>230832.3149</v>
      </c>
      <c r="C1430" s="20">
        <v>29679.380700000002</v>
      </c>
      <c r="D1430" s="20">
        <v>803454.80839999998</v>
      </c>
      <c r="E1430" s="20"/>
      <c r="F1430" s="20">
        <v>1063966.504</v>
      </c>
      <c r="G1430" s="20">
        <v>264619.86550000001</v>
      </c>
      <c r="H1430" s="20">
        <v>892681.26419999998</v>
      </c>
      <c r="I1430" s="20">
        <v>167200.1551</v>
      </c>
      <c r="J1430" s="20">
        <v>1324501.2848</v>
      </c>
      <c r="K1430" s="20"/>
      <c r="L1430" s="20">
        <v>2388467.7888000002</v>
      </c>
    </row>
    <row r="1431" spans="1:12" x14ac:dyDescent="0.2">
      <c r="A1431" s="18">
        <v>44890</v>
      </c>
      <c r="B1431" s="20">
        <v>230832.3149</v>
      </c>
      <c r="C1431" s="20">
        <v>29679.380700000002</v>
      </c>
      <c r="D1431" s="20">
        <v>803454.80839999998</v>
      </c>
      <c r="E1431" s="20"/>
      <c r="F1431" s="20">
        <v>1063966.504</v>
      </c>
      <c r="G1431" s="20">
        <v>264619.82260000001</v>
      </c>
      <c r="H1431" s="20">
        <v>892681.26419999998</v>
      </c>
      <c r="I1431" s="20">
        <v>167197.95929999999</v>
      </c>
      <c r="J1431" s="20">
        <v>1324499.0460999999</v>
      </c>
      <c r="K1431" s="20"/>
      <c r="L1431" s="20">
        <v>2388465.5501000001</v>
      </c>
    </row>
    <row r="1432" spans="1:12" x14ac:dyDescent="0.2">
      <c r="A1432" s="18">
        <v>44891</v>
      </c>
      <c r="B1432" s="20">
        <v>230832.3149</v>
      </c>
      <c r="C1432" s="20">
        <v>29679.380700000002</v>
      </c>
      <c r="D1432" s="20">
        <v>803454.80839999998</v>
      </c>
      <c r="E1432" s="20"/>
      <c r="F1432" s="20">
        <v>1063966.504</v>
      </c>
      <c r="G1432" s="20">
        <v>264619.82260000001</v>
      </c>
      <c r="H1432" s="20">
        <v>892681.26419999998</v>
      </c>
      <c r="I1432" s="20">
        <v>167197.95929999999</v>
      </c>
      <c r="J1432" s="20">
        <v>1324499.0460999999</v>
      </c>
      <c r="K1432" s="20"/>
      <c r="L1432" s="20">
        <v>2388465.5501000001</v>
      </c>
    </row>
    <row r="1433" spans="1:12" x14ac:dyDescent="0.2">
      <c r="A1433" s="18">
        <v>44892</v>
      </c>
      <c r="B1433" s="20">
        <v>230709.96580000001</v>
      </c>
      <c r="C1433" s="20">
        <v>31764.029500000001</v>
      </c>
      <c r="D1433" s="20">
        <v>803527.67819999997</v>
      </c>
      <c r="E1433" s="20"/>
      <c r="F1433" s="20">
        <v>1066001.6735</v>
      </c>
      <c r="G1433" s="20">
        <v>264739.26799999998</v>
      </c>
      <c r="H1433" s="20">
        <v>890446.5318</v>
      </c>
      <c r="I1433" s="20">
        <v>167172.64980000001</v>
      </c>
      <c r="J1433" s="20">
        <v>1322358.4495999999</v>
      </c>
      <c r="K1433" s="20"/>
      <c r="L1433" s="20">
        <v>2388360.1231</v>
      </c>
    </row>
    <row r="1434" spans="1:12" x14ac:dyDescent="0.2">
      <c r="A1434" s="18">
        <v>44893</v>
      </c>
      <c r="B1434" s="20">
        <v>230497.77489999999</v>
      </c>
      <c r="C1434" s="20">
        <v>33201.359199999999</v>
      </c>
      <c r="D1434" s="20">
        <v>803592.53570000001</v>
      </c>
      <c r="E1434" s="20"/>
      <c r="F1434" s="20">
        <v>1067291.6698</v>
      </c>
      <c r="G1434" s="20">
        <v>264807.68650000001</v>
      </c>
      <c r="H1434" s="20">
        <v>889159.28570000001</v>
      </c>
      <c r="I1434" s="20">
        <v>167105.73209999999</v>
      </c>
      <c r="J1434" s="20">
        <v>1321072.7043000001</v>
      </c>
      <c r="K1434" s="20"/>
      <c r="L1434" s="20">
        <v>2388364.3741000001</v>
      </c>
    </row>
    <row r="1435" spans="1:12" x14ac:dyDescent="0.2">
      <c r="A1435" s="18">
        <v>44894</v>
      </c>
      <c r="B1435" s="20">
        <v>229920.23809999999</v>
      </c>
      <c r="C1435" s="20">
        <v>32995.315699999999</v>
      </c>
      <c r="D1435" s="20">
        <v>803764.54969999997</v>
      </c>
      <c r="E1435" s="20"/>
      <c r="F1435" s="20">
        <v>1066680.1035</v>
      </c>
      <c r="G1435" s="20">
        <v>265414.114</v>
      </c>
      <c r="H1435" s="20">
        <v>889365.32920000004</v>
      </c>
      <c r="I1435" s="20">
        <v>166922.1078</v>
      </c>
      <c r="J1435" s="20">
        <v>1321701.551</v>
      </c>
      <c r="K1435" s="20"/>
      <c r="L1435" s="20">
        <v>2388381.6545000002</v>
      </c>
    </row>
    <row r="1436" spans="1:12" x14ac:dyDescent="0.2">
      <c r="A1436" s="18">
        <v>44895</v>
      </c>
      <c r="B1436" s="20">
        <v>229680.18799999999</v>
      </c>
      <c r="C1436" s="20">
        <v>32995.315699999999</v>
      </c>
      <c r="D1436" s="20">
        <v>803886.54749999999</v>
      </c>
      <c r="E1436" s="20"/>
      <c r="F1436" s="20">
        <v>1066562.0512000001</v>
      </c>
      <c r="G1436" s="20">
        <v>265670.34389999998</v>
      </c>
      <c r="H1436" s="20">
        <v>889365.32920000004</v>
      </c>
      <c r="I1436" s="20">
        <v>166781.05790000001</v>
      </c>
      <c r="J1436" s="20">
        <v>1321816.7309999999</v>
      </c>
      <c r="K1436" s="20"/>
      <c r="L1436" s="20">
        <v>2388378.7821999998</v>
      </c>
    </row>
    <row r="1437" spans="1:12" x14ac:dyDescent="0.2">
      <c r="A1437" s="18">
        <v>44896</v>
      </c>
      <c r="B1437" s="20">
        <v>229690.93</v>
      </c>
      <c r="C1437" s="20">
        <v>32995.32</v>
      </c>
      <c r="D1437" s="20">
        <v>804027.32</v>
      </c>
      <c r="E1437" s="20"/>
      <c r="F1437" s="20">
        <v>1066713.57</v>
      </c>
      <c r="G1437" s="20">
        <v>265671.63</v>
      </c>
      <c r="H1437" s="20">
        <v>889365.33</v>
      </c>
      <c r="I1437" s="20">
        <v>166640.82</v>
      </c>
      <c r="J1437" s="20">
        <v>1321677.78</v>
      </c>
      <c r="K1437" s="20"/>
      <c r="L1437" s="20">
        <v>2388391.35</v>
      </c>
    </row>
    <row r="1438" spans="1:12" x14ac:dyDescent="0.2">
      <c r="A1438" s="18">
        <v>44897</v>
      </c>
      <c r="B1438" s="20">
        <v>229667.16</v>
      </c>
      <c r="C1438" s="20">
        <v>37375.040000000001</v>
      </c>
      <c r="D1438" s="20">
        <v>804032.12</v>
      </c>
      <c r="E1438" s="20"/>
      <c r="F1438" s="20">
        <v>1071074.32</v>
      </c>
      <c r="G1438" s="20">
        <v>265675.15999999997</v>
      </c>
      <c r="H1438" s="20">
        <v>884985.61</v>
      </c>
      <c r="I1438" s="20">
        <v>166535.24</v>
      </c>
      <c r="J1438" s="20">
        <v>1317196</v>
      </c>
      <c r="K1438" s="20"/>
      <c r="L1438" s="20">
        <v>2388270.3199999998</v>
      </c>
    </row>
    <row r="1439" spans="1:12" x14ac:dyDescent="0.2">
      <c r="A1439" s="18">
        <v>44898</v>
      </c>
      <c r="B1439" s="20">
        <v>229667.16</v>
      </c>
      <c r="C1439" s="20">
        <v>37375.040000000001</v>
      </c>
      <c r="D1439" s="20">
        <v>804032.12</v>
      </c>
      <c r="E1439" s="20"/>
      <c r="F1439" s="20">
        <v>1071074.32</v>
      </c>
      <c r="G1439" s="20">
        <v>265675.15999999997</v>
      </c>
      <c r="H1439" s="20">
        <v>884985.61</v>
      </c>
      <c r="I1439" s="20">
        <v>166535.24</v>
      </c>
      <c r="J1439" s="20">
        <v>1317196</v>
      </c>
      <c r="K1439" s="20"/>
      <c r="L1439" s="20">
        <v>2388270.3199999998</v>
      </c>
    </row>
    <row r="1440" spans="1:12" x14ac:dyDescent="0.2">
      <c r="A1440" s="18">
        <v>44899</v>
      </c>
      <c r="B1440" s="20">
        <v>229628.61</v>
      </c>
      <c r="C1440" s="20">
        <v>37894.83</v>
      </c>
      <c r="D1440" s="20">
        <v>804198.33</v>
      </c>
      <c r="E1440" s="20"/>
      <c r="F1440" s="20">
        <v>1071721.78</v>
      </c>
      <c r="G1440" s="20">
        <v>265742.8</v>
      </c>
      <c r="H1440" s="20">
        <v>884465.81</v>
      </c>
      <c r="I1440" s="20">
        <v>166503.32</v>
      </c>
      <c r="J1440" s="20">
        <v>1316711.94</v>
      </c>
      <c r="K1440" s="20"/>
      <c r="L1440" s="20">
        <v>2388433.71</v>
      </c>
    </row>
    <row r="1441" spans="1:12" x14ac:dyDescent="0.2">
      <c r="A1441" s="18">
        <v>44900</v>
      </c>
      <c r="B1441" s="20">
        <v>230084.73</v>
      </c>
      <c r="C1441" s="20">
        <v>35136.839999999997</v>
      </c>
      <c r="D1441" s="20">
        <v>804345.22</v>
      </c>
      <c r="E1441" s="20"/>
      <c r="F1441" s="20">
        <v>1069566.79</v>
      </c>
      <c r="G1441" s="20">
        <v>265552.99</v>
      </c>
      <c r="H1441" s="20">
        <v>886950.97</v>
      </c>
      <c r="I1441" s="20">
        <v>166369.64000000001</v>
      </c>
      <c r="J1441" s="20">
        <v>1318873.6100000001</v>
      </c>
      <c r="K1441" s="20"/>
      <c r="L1441" s="20">
        <v>2388440.39</v>
      </c>
    </row>
    <row r="1442" spans="1:12" x14ac:dyDescent="0.2">
      <c r="A1442" s="18">
        <v>44901</v>
      </c>
      <c r="B1442" s="20">
        <v>229900.5</v>
      </c>
      <c r="C1442" s="20">
        <v>37699.68</v>
      </c>
      <c r="D1442" s="20">
        <v>804446.02</v>
      </c>
      <c r="E1442" s="20"/>
      <c r="F1442" s="20">
        <v>1072046.2</v>
      </c>
      <c r="G1442" s="20">
        <v>265758.08000000002</v>
      </c>
      <c r="H1442" s="20">
        <v>884388.13</v>
      </c>
      <c r="I1442" s="20">
        <v>166288.01999999999</v>
      </c>
      <c r="J1442" s="20">
        <v>1316434.23</v>
      </c>
      <c r="K1442" s="20"/>
      <c r="L1442" s="20">
        <v>2388480.4300000002</v>
      </c>
    </row>
    <row r="1443" spans="1:12" x14ac:dyDescent="0.2">
      <c r="A1443" s="18">
        <v>44902</v>
      </c>
      <c r="B1443" s="20">
        <v>229835.68</v>
      </c>
      <c r="C1443" s="20">
        <v>37699.68</v>
      </c>
      <c r="D1443" s="20">
        <v>804507.61</v>
      </c>
      <c r="E1443" s="20"/>
      <c r="F1443" s="20">
        <v>1072042.97</v>
      </c>
      <c r="G1443" s="20">
        <v>265827.14</v>
      </c>
      <c r="H1443" s="20">
        <v>884388.13</v>
      </c>
      <c r="I1443" s="20">
        <v>166235.73000000001</v>
      </c>
      <c r="J1443" s="20">
        <v>1316450.99</v>
      </c>
      <c r="K1443" s="20"/>
      <c r="L1443" s="20">
        <v>2388493.96</v>
      </c>
    </row>
    <row r="1444" spans="1:12" x14ac:dyDescent="0.2">
      <c r="A1444" s="18">
        <v>44903</v>
      </c>
      <c r="B1444" s="20">
        <v>228792.49</v>
      </c>
      <c r="C1444" s="20">
        <v>37154.57</v>
      </c>
      <c r="D1444" s="20">
        <v>804646.32</v>
      </c>
      <c r="E1444" s="20"/>
      <c r="F1444" s="20">
        <v>1070593.3700000001</v>
      </c>
      <c r="G1444" s="20">
        <v>267433.74</v>
      </c>
      <c r="H1444" s="20">
        <v>884388.13</v>
      </c>
      <c r="I1444" s="20">
        <v>166126.23000000001</v>
      </c>
      <c r="J1444" s="20">
        <v>1317948.1000000001</v>
      </c>
      <c r="K1444" s="20"/>
      <c r="L1444" s="20">
        <v>2388541.4700000002</v>
      </c>
    </row>
    <row r="1445" spans="1:12" x14ac:dyDescent="0.2">
      <c r="A1445" s="18">
        <v>44904</v>
      </c>
      <c r="B1445" s="20">
        <v>228665.29</v>
      </c>
      <c r="C1445" s="20">
        <v>39267.97</v>
      </c>
      <c r="D1445" s="20">
        <v>804592</v>
      </c>
      <c r="E1445" s="20"/>
      <c r="F1445" s="20">
        <v>1072525.26</v>
      </c>
      <c r="G1445" s="20">
        <v>267551.81</v>
      </c>
      <c r="H1445" s="20">
        <v>882274.73</v>
      </c>
      <c r="I1445" s="20">
        <v>166092.46</v>
      </c>
      <c r="J1445" s="20">
        <v>1315918.99</v>
      </c>
      <c r="K1445" s="20"/>
      <c r="L1445" s="20">
        <v>2388444.25</v>
      </c>
    </row>
    <row r="1446" spans="1:12" x14ac:dyDescent="0.2">
      <c r="A1446" s="18">
        <v>44905</v>
      </c>
      <c r="B1446" s="20">
        <v>228665.29</v>
      </c>
      <c r="C1446" s="20">
        <v>39267.97</v>
      </c>
      <c r="D1446" s="20">
        <v>804592</v>
      </c>
      <c r="E1446" s="20"/>
      <c r="F1446" s="20">
        <v>1072525.26</v>
      </c>
      <c r="G1446" s="20">
        <v>267551.81</v>
      </c>
      <c r="H1446" s="20">
        <v>882274.73</v>
      </c>
      <c r="I1446" s="20">
        <v>166092.46</v>
      </c>
      <c r="J1446" s="20">
        <v>1315918.99</v>
      </c>
      <c r="K1446" s="20"/>
      <c r="L1446" s="20">
        <v>2388444.25</v>
      </c>
    </row>
    <row r="1447" spans="1:12" x14ac:dyDescent="0.2">
      <c r="A1447" s="18">
        <v>44906</v>
      </c>
      <c r="B1447" s="20">
        <v>228612.46</v>
      </c>
      <c r="C1447" s="20">
        <v>39267.97</v>
      </c>
      <c r="D1447" s="20">
        <v>804726.62</v>
      </c>
      <c r="E1447" s="20"/>
      <c r="F1447" s="20">
        <v>1072607.05</v>
      </c>
      <c r="G1447" s="20">
        <v>267604.71999999997</v>
      </c>
      <c r="H1447" s="20">
        <v>882274.73</v>
      </c>
      <c r="I1447" s="20">
        <v>166048.48000000001</v>
      </c>
      <c r="J1447" s="20">
        <v>1315927.92</v>
      </c>
      <c r="K1447" s="20"/>
      <c r="L1447" s="20">
        <v>2388534.9700000002</v>
      </c>
    </row>
    <row r="1448" spans="1:12" x14ac:dyDescent="0.2">
      <c r="A1448" s="18">
        <v>44907</v>
      </c>
      <c r="B1448" s="20">
        <v>228599.66</v>
      </c>
      <c r="C1448" s="20">
        <v>40098.160000000003</v>
      </c>
      <c r="D1448" s="20">
        <v>804851.43</v>
      </c>
      <c r="E1448" s="20"/>
      <c r="F1448" s="20">
        <v>1073549.25</v>
      </c>
      <c r="G1448" s="20">
        <v>267564.46999999997</v>
      </c>
      <c r="H1448" s="20">
        <v>881444.53</v>
      </c>
      <c r="I1448" s="20">
        <v>165909.9</v>
      </c>
      <c r="J1448" s="20">
        <v>1314918.8899999999</v>
      </c>
      <c r="K1448" s="20"/>
      <c r="L1448" s="20">
        <v>2388468.14</v>
      </c>
    </row>
    <row r="1449" spans="1:12" x14ac:dyDescent="0.2">
      <c r="A1449" s="18">
        <v>44908</v>
      </c>
      <c r="B1449" s="20">
        <v>228737.3</v>
      </c>
      <c r="C1449" s="20">
        <v>40405.839999999997</v>
      </c>
      <c r="D1449" s="20">
        <v>804926.17</v>
      </c>
      <c r="E1449" s="20"/>
      <c r="F1449" s="20">
        <v>1074069.31</v>
      </c>
      <c r="G1449" s="20">
        <v>267561.74</v>
      </c>
      <c r="H1449" s="20">
        <v>881136.86</v>
      </c>
      <c r="I1449" s="20">
        <v>165833.82</v>
      </c>
      <c r="J1449" s="20">
        <v>1314532.42</v>
      </c>
      <c r="K1449" s="20"/>
      <c r="L1449" s="20">
        <v>2388601.73</v>
      </c>
    </row>
    <row r="1450" spans="1:12" x14ac:dyDescent="0.2">
      <c r="A1450" s="18">
        <v>44909</v>
      </c>
      <c r="B1450" s="20">
        <v>229072.33</v>
      </c>
      <c r="C1450" s="20">
        <v>41365.72</v>
      </c>
      <c r="D1450" s="20">
        <v>805026.02</v>
      </c>
      <c r="E1450" s="20"/>
      <c r="F1450" s="20">
        <v>1075464.07</v>
      </c>
      <c r="G1450" s="20">
        <v>267249.27</v>
      </c>
      <c r="H1450" s="20">
        <v>880176.98</v>
      </c>
      <c r="I1450" s="20">
        <v>165711.35999999999</v>
      </c>
      <c r="J1450" s="20">
        <v>1313137.6100000001</v>
      </c>
      <c r="K1450" s="20"/>
      <c r="L1450" s="20">
        <v>2388601.6800000002</v>
      </c>
    </row>
    <row r="1451" spans="1:12" x14ac:dyDescent="0.2">
      <c r="A1451" s="18">
        <v>44910</v>
      </c>
      <c r="B1451" s="20">
        <v>228768.62</v>
      </c>
      <c r="C1451" s="20">
        <v>41365.72</v>
      </c>
      <c r="D1451" s="20">
        <v>805179.49</v>
      </c>
      <c r="E1451" s="20"/>
      <c r="F1451" s="20">
        <v>1075313.83</v>
      </c>
      <c r="G1451" s="20">
        <v>267261.87</v>
      </c>
      <c r="H1451" s="20">
        <v>880428.3</v>
      </c>
      <c r="I1451" s="20">
        <v>165639.78</v>
      </c>
      <c r="J1451" s="20">
        <v>1313329.94</v>
      </c>
      <c r="K1451" s="20"/>
      <c r="L1451" s="20">
        <v>2388643.77</v>
      </c>
    </row>
    <row r="1452" spans="1:12" x14ac:dyDescent="0.2">
      <c r="A1452" s="18">
        <v>44911</v>
      </c>
      <c r="B1452" s="20">
        <v>228844.46</v>
      </c>
      <c r="C1452" s="20">
        <v>43060.41</v>
      </c>
      <c r="D1452" s="20">
        <v>805215.21</v>
      </c>
      <c r="E1452" s="20"/>
      <c r="F1452" s="20">
        <v>1077120.08</v>
      </c>
      <c r="G1452" s="20">
        <v>267186.02</v>
      </c>
      <c r="H1452" s="20">
        <v>878733.61</v>
      </c>
      <c r="I1452" s="20">
        <v>165537.44</v>
      </c>
      <c r="J1452" s="20">
        <v>1311457.07</v>
      </c>
      <c r="K1452" s="20"/>
      <c r="L1452" s="20">
        <v>2388577.14</v>
      </c>
    </row>
    <row r="1453" spans="1:12" x14ac:dyDescent="0.2">
      <c r="A1453" s="18">
        <v>44912</v>
      </c>
      <c r="B1453" s="20">
        <v>228844.46</v>
      </c>
      <c r="C1453" s="20">
        <v>43060.41</v>
      </c>
      <c r="D1453" s="20">
        <v>805222.87</v>
      </c>
      <c r="E1453" s="20"/>
      <c r="F1453" s="20">
        <v>1077127.73</v>
      </c>
      <c r="G1453" s="20">
        <v>267186.02</v>
      </c>
      <c r="H1453" s="20">
        <v>878733.61</v>
      </c>
      <c r="I1453" s="20">
        <v>165537.44</v>
      </c>
      <c r="J1453" s="20">
        <v>1311457.07</v>
      </c>
      <c r="K1453" s="20"/>
      <c r="L1453" s="20">
        <v>2388584.7999999998</v>
      </c>
    </row>
    <row r="1454" spans="1:12" x14ac:dyDescent="0.2">
      <c r="A1454" s="18">
        <v>44913</v>
      </c>
      <c r="B1454" s="20">
        <v>229137.42</v>
      </c>
      <c r="C1454" s="20">
        <v>43060.41</v>
      </c>
      <c r="D1454" s="20">
        <v>805623.54</v>
      </c>
      <c r="E1454" s="20"/>
      <c r="F1454" s="20">
        <v>1077821.3700000001</v>
      </c>
      <c r="G1454" s="20">
        <v>267170.17</v>
      </c>
      <c r="H1454" s="20">
        <v>878733.61</v>
      </c>
      <c r="I1454" s="20">
        <v>165522.43</v>
      </c>
      <c r="J1454" s="20">
        <v>1311426.21</v>
      </c>
      <c r="K1454" s="20"/>
      <c r="L1454" s="20">
        <v>2389247.58</v>
      </c>
    </row>
    <row r="1455" spans="1:12" x14ac:dyDescent="0.2">
      <c r="A1455" s="18">
        <v>44914</v>
      </c>
      <c r="B1455" s="20">
        <v>228962.01</v>
      </c>
      <c r="C1455" s="20">
        <v>43623.56</v>
      </c>
      <c r="D1455" s="20">
        <v>805741.71</v>
      </c>
      <c r="E1455" s="20"/>
      <c r="F1455" s="20">
        <v>1078327.28</v>
      </c>
      <c r="G1455" s="20">
        <v>267380.01</v>
      </c>
      <c r="H1455" s="20">
        <v>878170.45</v>
      </c>
      <c r="I1455" s="20">
        <v>165478.54999999999</v>
      </c>
      <c r="J1455" s="20">
        <v>1311029.02</v>
      </c>
      <c r="K1455" s="20"/>
      <c r="L1455" s="20">
        <v>2389356.2999999998</v>
      </c>
    </row>
    <row r="1456" spans="1:12" x14ac:dyDescent="0.2">
      <c r="A1456" s="18">
        <v>44915</v>
      </c>
      <c r="B1456" s="20">
        <v>229365.56</v>
      </c>
      <c r="C1456" s="20">
        <v>42470.8</v>
      </c>
      <c r="D1456" s="20">
        <v>805849.26</v>
      </c>
      <c r="E1456" s="20"/>
      <c r="F1456" s="20">
        <v>1077685.6200000001</v>
      </c>
      <c r="G1456" s="20">
        <v>267526.34000000003</v>
      </c>
      <c r="H1456" s="20">
        <v>878170.45</v>
      </c>
      <c r="I1456" s="20">
        <v>165396.26</v>
      </c>
      <c r="J1456" s="20">
        <v>1311093.05</v>
      </c>
      <c r="K1456" s="20"/>
      <c r="L1456" s="20">
        <v>2388778.6800000002</v>
      </c>
    </row>
    <row r="1457" spans="1:12" x14ac:dyDescent="0.2">
      <c r="A1457" s="18">
        <v>44916</v>
      </c>
      <c r="B1457" s="20">
        <v>230231.73</v>
      </c>
      <c r="C1457" s="20">
        <v>42235.34</v>
      </c>
      <c r="D1457" s="20">
        <v>806022.78</v>
      </c>
      <c r="E1457" s="20"/>
      <c r="F1457" s="20">
        <v>1078489.8500000001</v>
      </c>
      <c r="G1457" s="20">
        <v>267774.34999999998</v>
      </c>
      <c r="H1457" s="20">
        <v>878405.92</v>
      </c>
      <c r="I1457" s="20">
        <v>165344.99</v>
      </c>
      <c r="J1457" s="20">
        <v>1311525.26</v>
      </c>
      <c r="K1457" s="20"/>
      <c r="L1457" s="20">
        <v>2390015.11</v>
      </c>
    </row>
    <row r="1458" spans="1:12" x14ac:dyDescent="0.2">
      <c r="A1458" s="18">
        <v>44917</v>
      </c>
      <c r="B1458" s="20">
        <v>230147.57</v>
      </c>
      <c r="C1458" s="20">
        <v>42235.34</v>
      </c>
      <c r="D1458" s="20">
        <v>806029.04</v>
      </c>
      <c r="E1458" s="20"/>
      <c r="F1458" s="20">
        <v>1078411.95</v>
      </c>
      <c r="G1458" s="20">
        <v>267836.15000000002</v>
      </c>
      <c r="H1458" s="20">
        <v>878405.92</v>
      </c>
      <c r="I1458" s="20">
        <v>165298.06</v>
      </c>
      <c r="J1458" s="20">
        <v>1311540.1299999999</v>
      </c>
      <c r="K1458" s="20"/>
      <c r="L1458" s="20">
        <v>2389952.08</v>
      </c>
    </row>
    <row r="1459" spans="1:12" x14ac:dyDescent="0.2">
      <c r="A1459" s="18">
        <v>44918</v>
      </c>
      <c r="B1459" s="20">
        <v>230147.57</v>
      </c>
      <c r="C1459" s="20">
        <v>42235.34</v>
      </c>
      <c r="D1459" s="20">
        <v>806020.3</v>
      </c>
      <c r="E1459" s="20"/>
      <c r="F1459" s="20">
        <v>1078403.2</v>
      </c>
      <c r="G1459" s="20">
        <v>267835.56</v>
      </c>
      <c r="H1459" s="20">
        <v>878405.92</v>
      </c>
      <c r="I1459" s="20">
        <v>165282.32</v>
      </c>
      <c r="J1459" s="20">
        <v>1311523.81</v>
      </c>
      <c r="K1459" s="20"/>
      <c r="L1459" s="20">
        <v>2389927.0099999998</v>
      </c>
    </row>
    <row r="1460" spans="1:12" x14ac:dyDescent="0.2">
      <c r="A1460" s="18">
        <v>44919</v>
      </c>
      <c r="B1460" s="20">
        <v>230147.57</v>
      </c>
      <c r="C1460" s="20">
        <v>42235.34</v>
      </c>
      <c r="D1460" s="20">
        <v>806020.3</v>
      </c>
      <c r="E1460" s="20"/>
      <c r="F1460" s="20">
        <v>1078403.2</v>
      </c>
      <c r="G1460" s="20">
        <v>267835.56</v>
      </c>
      <c r="H1460" s="20">
        <v>878405.92</v>
      </c>
      <c r="I1460" s="20">
        <v>165282.32</v>
      </c>
      <c r="J1460" s="20">
        <v>1311523.81</v>
      </c>
      <c r="K1460" s="20"/>
      <c r="L1460" s="20">
        <v>2389927.0099999998</v>
      </c>
    </row>
    <row r="1461" spans="1:12" x14ac:dyDescent="0.2">
      <c r="A1461" s="18">
        <v>44920</v>
      </c>
      <c r="B1461" s="20">
        <v>230147.57</v>
      </c>
      <c r="C1461" s="20">
        <v>42235.34</v>
      </c>
      <c r="D1461" s="20">
        <v>806021.29</v>
      </c>
      <c r="E1461" s="20"/>
      <c r="F1461" s="20">
        <v>1078404.19</v>
      </c>
      <c r="G1461" s="20">
        <v>267835.56</v>
      </c>
      <c r="H1461" s="20">
        <v>878405.92</v>
      </c>
      <c r="I1461" s="20">
        <v>165282.32</v>
      </c>
      <c r="J1461" s="20">
        <v>1311523.81</v>
      </c>
      <c r="K1461" s="20"/>
      <c r="L1461" s="20">
        <v>2389928</v>
      </c>
    </row>
    <row r="1462" spans="1:12" x14ac:dyDescent="0.2">
      <c r="A1462" s="18">
        <v>44921</v>
      </c>
      <c r="B1462" s="20">
        <v>230614.28</v>
      </c>
      <c r="C1462" s="20">
        <v>41690.230000000003</v>
      </c>
      <c r="D1462" s="20">
        <v>806118.71</v>
      </c>
      <c r="E1462" s="20"/>
      <c r="F1462" s="20">
        <v>1078423.22</v>
      </c>
      <c r="G1462" s="20">
        <v>267924.03999999998</v>
      </c>
      <c r="H1462" s="20">
        <v>878405.92</v>
      </c>
      <c r="I1462" s="20">
        <v>165269.69</v>
      </c>
      <c r="J1462" s="20">
        <v>1311599.6499999999</v>
      </c>
      <c r="K1462" s="20"/>
      <c r="L1462" s="20">
        <v>2390022.87</v>
      </c>
    </row>
    <row r="1463" spans="1:12" x14ac:dyDescent="0.2">
      <c r="A1463" s="18">
        <v>44922</v>
      </c>
      <c r="B1463" s="20">
        <v>230685.9</v>
      </c>
      <c r="C1463" s="20">
        <v>42235.34</v>
      </c>
      <c r="D1463" s="20">
        <v>806058.44</v>
      </c>
      <c r="E1463" s="20"/>
      <c r="F1463" s="20">
        <v>1078979.67</v>
      </c>
      <c r="G1463" s="20">
        <v>267850.34999999998</v>
      </c>
      <c r="H1463" s="20">
        <v>878405.92</v>
      </c>
      <c r="I1463" s="20">
        <v>165341.47</v>
      </c>
      <c r="J1463" s="20">
        <v>1311597.74</v>
      </c>
      <c r="K1463" s="20"/>
      <c r="L1463" s="20">
        <v>2390577.41</v>
      </c>
    </row>
    <row r="1464" spans="1:12" x14ac:dyDescent="0.2">
      <c r="A1464" s="18">
        <v>44923</v>
      </c>
      <c r="B1464" s="20">
        <v>230599</v>
      </c>
      <c r="C1464" s="20">
        <v>42119.81</v>
      </c>
      <c r="D1464" s="20">
        <v>806145.51</v>
      </c>
      <c r="E1464" s="20"/>
      <c r="F1464" s="20">
        <v>1078864.32</v>
      </c>
      <c r="G1464" s="20">
        <v>267931.36</v>
      </c>
      <c r="H1464" s="20">
        <v>878521.45</v>
      </c>
      <c r="I1464" s="20">
        <v>165265.28</v>
      </c>
      <c r="J1464" s="20">
        <v>1311718.1000000001</v>
      </c>
      <c r="K1464" s="20"/>
      <c r="L1464" s="20">
        <v>2390582.42</v>
      </c>
    </row>
    <row r="1465" spans="1:12" x14ac:dyDescent="0.2">
      <c r="A1465" s="18">
        <v>44924</v>
      </c>
      <c r="B1465" s="20">
        <v>230534.65</v>
      </c>
      <c r="C1465" s="20">
        <v>42089.26</v>
      </c>
      <c r="D1465" s="20">
        <v>806223.46</v>
      </c>
      <c r="E1465" s="20"/>
      <c r="F1465" s="20">
        <v>1078847.3700000001</v>
      </c>
      <c r="G1465" s="20">
        <v>268000.53999999998</v>
      </c>
      <c r="H1465" s="20">
        <v>878521.45</v>
      </c>
      <c r="I1465" s="20">
        <v>165140.78</v>
      </c>
      <c r="J1465" s="20">
        <v>1311662.77</v>
      </c>
      <c r="K1465" s="20"/>
      <c r="L1465" s="20">
        <v>2390510.14</v>
      </c>
    </row>
    <row r="1466" spans="1:12" x14ac:dyDescent="0.2">
      <c r="A1466" s="18">
        <v>44925</v>
      </c>
      <c r="B1466" s="20">
        <v>230539.18</v>
      </c>
      <c r="C1466" s="20">
        <v>42089.26</v>
      </c>
      <c r="D1466" s="20">
        <v>805968.07</v>
      </c>
      <c r="E1466" s="20"/>
      <c r="F1466" s="20">
        <v>1078596.52</v>
      </c>
      <c r="G1466" s="20">
        <v>267922.95</v>
      </c>
      <c r="H1466" s="20">
        <v>878521.45</v>
      </c>
      <c r="I1466" s="20">
        <v>165068.68</v>
      </c>
      <c r="J1466" s="20">
        <v>1311513.08</v>
      </c>
      <c r="K1466" s="20"/>
      <c r="L1466" s="20">
        <v>2390109.59</v>
      </c>
    </row>
    <row r="1467" spans="1:12" x14ac:dyDescent="0.2">
      <c r="A1467" s="18">
        <v>44926</v>
      </c>
      <c r="B1467" s="20">
        <v>230539.18</v>
      </c>
      <c r="C1467" s="20">
        <v>42089.26</v>
      </c>
      <c r="D1467" s="20">
        <v>805968.07</v>
      </c>
      <c r="E1467" s="20"/>
      <c r="F1467" s="20">
        <v>1078596.52</v>
      </c>
      <c r="G1467" s="20">
        <v>267922.95</v>
      </c>
      <c r="H1467" s="20">
        <v>878521.45</v>
      </c>
      <c r="I1467" s="20">
        <v>165068.68</v>
      </c>
      <c r="J1467" s="20">
        <v>1311513.08</v>
      </c>
      <c r="K1467" s="20"/>
      <c r="L1467" s="20">
        <v>2390109.59</v>
      </c>
    </row>
  </sheetData>
  <mergeCells count="2">
    <mergeCell ref="B4:F4"/>
    <mergeCell ref="G4:J4"/>
  </mergeCells>
  <phoneticPr fontId="2" type="noConversion"/>
  <pageMargins left="0.75" right="0.75" top="1" bottom="1" header="0.5" footer="0.5"/>
  <pageSetup orientation="portrait" r:id="rId1"/>
  <headerFooter alignWithMargins="0"/>
  <ignoredErrors>
    <ignoredError sqref="F7:F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465"/>
  <sheetViews>
    <sheetView zoomScale="85" workbookViewId="0">
      <pane ySplit="1" topLeftCell="A2" activePane="bottomLeft" state="frozen"/>
      <selection pane="bottomLeft" activeCell="J18" sqref="J18"/>
    </sheetView>
  </sheetViews>
  <sheetFormatPr defaultColWidth="9.42578125" defaultRowHeight="12.75" x14ac:dyDescent="0.2"/>
  <cols>
    <col min="1" max="1" width="13.5703125" style="11" bestFit="1" customWidth="1"/>
    <col min="2" max="2" width="10" style="11" bestFit="1" customWidth="1"/>
    <col min="3" max="3" width="8.42578125" style="11" bestFit="1" customWidth="1"/>
    <col min="4" max="4" width="9.42578125" style="11" bestFit="1" customWidth="1"/>
    <col min="5" max="5" width="10.42578125" style="11" bestFit="1" customWidth="1"/>
    <col min="6" max="6" width="8.5703125" style="11" bestFit="1" customWidth="1"/>
    <col min="7" max="7" width="9.85546875" style="11" bestFit="1" customWidth="1"/>
    <col min="8" max="8" width="8.5703125" style="11" bestFit="1" customWidth="1"/>
    <col min="9" max="9" width="9.42578125" style="11" bestFit="1" customWidth="1"/>
    <col min="10" max="10" width="8.5703125" style="11" bestFit="1" customWidth="1"/>
    <col min="11" max="11" width="4.5703125" style="11" customWidth="1"/>
    <col min="12" max="12" width="8.5703125" style="11" bestFit="1" customWidth="1"/>
    <col min="13" max="16384" width="9.42578125" style="11"/>
  </cols>
  <sheetData>
    <row r="1" spans="1:12" x14ac:dyDescent="0.2">
      <c r="A1" s="12" t="s">
        <v>36</v>
      </c>
    </row>
    <row r="2" spans="1:12" x14ac:dyDescent="0.2">
      <c r="B2" s="12" t="s">
        <v>35</v>
      </c>
    </row>
    <row r="3" spans="1:12" ht="13.5" thickBot="1" x14ac:dyDescent="0.25">
      <c r="B3" s="30" t="s">
        <v>1</v>
      </c>
      <c r="C3" s="30"/>
      <c r="D3" s="30"/>
      <c r="E3" s="30"/>
      <c r="F3" s="30"/>
      <c r="G3" s="30" t="s">
        <v>2</v>
      </c>
      <c r="H3" s="30"/>
      <c r="I3" s="30"/>
      <c r="J3" s="30"/>
      <c r="K3" s="12"/>
      <c r="L3" s="13" t="s">
        <v>27</v>
      </c>
    </row>
    <row r="4" spans="1:12" x14ac:dyDescent="0.2">
      <c r="B4" s="12" t="s">
        <v>28</v>
      </c>
      <c r="C4" s="12" t="s">
        <v>29</v>
      </c>
      <c r="D4" s="12" t="s">
        <v>30</v>
      </c>
      <c r="E4" s="12" t="s">
        <v>31</v>
      </c>
      <c r="F4" s="12" t="s">
        <v>27</v>
      </c>
      <c r="G4" s="12" t="s">
        <v>28</v>
      </c>
      <c r="H4" s="12" t="s">
        <v>29</v>
      </c>
      <c r="I4" s="12" t="s">
        <v>30</v>
      </c>
      <c r="J4" s="12" t="s">
        <v>27</v>
      </c>
      <c r="K4" s="12"/>
      <c r="L4" s="12" t="s">
        <v>27</v>
      </c>
    </row>
    <row r="5" spans="1:12" x14ac:dyDescent="0.2">
      <c r="A5" s="12" t="s">
        <v>24</v>
      </c>
      <c r="B5" s="12" t="s">
        <v>33</v>
      </c>
      <c r="C5" s="12" t="s">
        <v>33</v>
      </c>
      <c r="D5" s="12" t="s">
        <v>33</v>
      </c>
      <c r="E5" s="12" t="s">
        <v>33</v>
      </c>
      <c r="F5" s="12" t="s">
        <v>33</v>
      </c>
      <c r="G5" s="12" t="s">
        <v>33</v>
      </c>
      <c r="H5" s="12" t="s">
        <v>33</v>
      </c>
      <c r="I5" s="12" t="s">
        <v>33</v>
      </c>
      <c r="J5" s="12" t="s">
        <v>33</v>
      </c>
      <c r="L5" s="12" t="s">
        <v>33</v>
      </c>
    </row>
    <row r="6" spans="1:12" x14ac:dyDescent="0.2">
      <c r="A6" s="17">
        <v>43466</v>
      </c>
      <c r="B6" s="14">
        <v>229556</v>
      </c>
      <c r="C6" s="14">
        <v>22071</v>
      </c>
      <c r="D6" s="14">
        <v>641177</v>
      </c>
      <c r="E6" s="14"/>
      <c r="F6" s="14">
        <f t="shared" ref="F6:F14" si="0">SUM(B6:D6)</f>
        <v>892804</v>
      </c>
      <c r="G6" s="14">
        <v>532829</v>
      </c>
      <c r="H6" s="14">
        <v>865821</v>
      </c>
      <c r="I6" s="14">
        <v>232448</v>
      </c>
      <c r="J6" s="14">
        <f t="shared" ref="J6:J14" si="1">SUM(G6:I6)</f>
        <v>1631098</v>
      </c>
      <c r="K6" s="14"/>
      <c r="L6" s="14">
        <f>J6+F6</f>
        <v>2523902</v>
      </c>
    </row>
    <row r="7" spans="1:12" x14ac:dyDescent="0.2">
      <c r="A7" s="17">
        <v>43467</v>
      </c>
      <c r="B7" s="14">
        <v>230074</v>
      </c>
      <c r="C7" s="14">
        <v>22071</v>
      </c>
      <c r="D7" s="14">
        <v>641668</v>
      </c>
      <c r="E7" s="14"/>
      <c r="F7" s="14">
        <f t="shared" si="0"/>
        <v>893813</v>
      </c>
      <c r="G7" s="14">
        <v>532815</v>
      </c>
      <c r="H7" s="14">
        <v>865821</v>
      </c>
      <c r="I7" s="14">
        <v>232436</v>
      </c>
      <c r="J7" s="14">
        <f t="shared" si="1"/>
        <v>1631072</v>
      </c>
      <c r="K7" s="14"/>
      <c r="L7" s="14">
        <f t="shared" ref="L7:L36" si="2">SUM(J7,F7)</f>
        <v>2524885</v>
      </c>
    </row>
    <row r="8" spans="1:12" x14ac:dyDescent="0.2">
      <c r="A8" s="17">
        <v>43468</v>
      </c>
      <c r="B8" s="14">
        <v>231354</v>
      </c>
      <c r="C8" s="14">
        <v>22071</v>
      </c>
      <c r="D8" s="14">
        <v>641822</v>
      </c>
      <c r="E8" s="14"/>
      <c r="F8" s="14">
        <f t="shared" si="0"/>
        <v>895247</v>
      </c>
      <c r="G8" s="14">
        <v>531828</v>
      </c>
      <c r="H8" s="14">
        <v>865821</v>
      </c>
      <c r="I8" s="14">
        <v>232304</v>
      </c>
      <c r="J8" s="14">
        <f t="shared" si="1"/>
        <v>1629953</v>
      </c>
      <c r="K8" s="14"/>
      <c r="L8" s="14">
        <f t="shared" si="2"/>
        <v>2525200</v>
      </c>
    </row>
    <row r="9" spans="1:12" x14ac:dyDescent="0.2">
      <c r="A9" s="17">
        <v>43469</v>
      </c>
      <c r="B9" s="14">
        <v>231827</v>
      </c>
      <c r="C9" s="14">
        <v>36704</v>
      </c>
      <c r="D9" s="14">
        <v>642079</v>
      </c>
      <c r="E9" s="14"/>
      <c r="F9" s="14">
        <f t="shared" si="0"/>
        <v>910610</v>
      </c>
      <c r="G9" s="14">
        <v>531620</v>
      </c>
      <c r="H9" s="14">
        <v>851188</v>
      </c>
      <c r="I9" s="14">
        <v>232351</v>
      </c>
      <c r="J9" s="14">
        <f t="shared" si="1"/>
        <v>1615159</v>
      </c>
      <c r="K9" s="14"/>
      <c r="L9" s="14">
        <f t="shared" si="2"/>
        <v>2525769</v>
      </c>
    </row>
    <row r="10" spans="1:12" x14ac:dyDescent="0.2">
      <c r="A10" s="17">
        <v>43470</v>
      </c>
      <c r="B10" s="14">
        <v>232555</v>
      </c>
      <c r="C10" s="14">
        <v>36704</v>
      </c>
      <c r="D10" s="14">
        <v>642147</v>
      </c>
      <c r="E10" s="14"/>
      <c r="F10" s="14">
        <f t="shared" si="0"/>
        <v>911406</v>
      </c>
      <c r="G10" s="14">
        <v>531023</v>
      </c>
      <c r="H10" s="14">
        <v>851188</v>
      </c>
      <c r="I10" s="14">
        <v>232246</v>
      </c>
      <c r="J10" s="14">
        <f t="shared" si="1"/>
        <v>1614457</v>
      </c>
      <c r="K10" s="14"/>
      <c r="L10" s="14">
        <f t="shared" si="2"/>
        <v>2525863</v>
      </c>
    </row>
    <row r="11" spans="1:12" x14ac:dyDescent="0.2">
      <c r="A11" s="17">
        <v>43471</v>
      </c>
      <c r="B11" s="14">
        <v>232576</v>
      </c>
      <c r="C11" s="14">
        <v>36704</v>
      </c>
      <c r="D11" s="14">
        <v>642240</v>
      </c>
      <c r="E11" s="14"/>
      <c r="F11" s="14">
        <f t="shared" si="0"/>
        <v>911520</v>
      </c>
      <c r="G11" s="14">
        <v>531023</v>
      </c>
      <c r="H11" s="14">
        <v>851188</v>
      </c>
      <c r="I11" s="14">
        <v>232246</v>
      </c>
      <c r="J11" s="14">
        <f t="shared" si="1"/>
        <v>1614457</v>
      </c>
      <c r="K11" s="14"/>
      <c r="L11" s="14">
        <f t="shared" si="2"/>
        <v>2525977</v>
      </c>
    </row>
    <row r="12" spans="1:12" x14ac:dyDescent="0.2">
      <c r="A12" s="17">
        <v>43472</v>
      </c>
      <c r="B12" s="14">
        <v>233055</v>
      </c>
      <c r="C12" s="14">
        <v>36704</v>
      </c>
      <c r="D12" s="14">
        <v>643495</v>
      </c>
      <c r="E12" s="14"/>
      <c r="F12" s="14">
        <f t="shared" si="0"/>
        <v>913254</v>
      </c>
      <c r="G12" s="14">
        <v>531060</v>
      </c>
      <c r="H12" s="14">
        <v>851187</v>
      </c>
      <c r="I12" s="14">
        <v>232355</v>
      </c>
      <c r="J12" s="14">
        <f t="shared" si="1"/>
        <v>1614602</v>
      </c>
      <c r="K12" s="14"/>
      <c r="L12" s="14">
        <f t="shared" si="2"/>
        <v>2527856</v>
      </c>
    </row>
    <row r="13" spans="1:12" x14ac:dyDescent="0.2">
      <c r="A13" s="17">
        <v>43473</v>
      </c>
      <c r="B13" s="14">
        <v>232201</v>
      </c>
      <c r="C13" s="14">
        <v>19161</v>
      </c>
      <c r="D13" s="14">
        <v>643670</v>
      </c>
      <c r="E13" s="14"/>
      <c r="F13" s="14">
        <f t="shared" si="0"/>
        <v>895032</v>
      </c>
      <c r="G13" s="14">
        <v>531950</v>
      </c>
      <c r="H13" s="14">
        <v>868730</v>
      </c>
      <c r="I13" s="14">
        <v>232177</v>
      </c>
      <c r="J13" s="14">
        <f t="shared" si="1"/>
        <v>1632857</v>
      </c>
      <c r="K13" s="14"/>
      <c r="L13" s="14">
        <f t="shared" si="2"/>
        <v>2527889</v>
      </c>
    </row>
    <row r="14" spans="1:12" x14ac:dyDescent="0.2">
      <c r="A14" s="17">
        <v>43474</v>
      </c>
      <c r="B14" s="14">
        <v>232222</v>
      </c>
      <c r="C14" s="14">
        <v>18806</v>
      </c>
      <c r="D14" s="14">
        <v>643896</v>
      </c>
      <c r="E14" s="14"/>
      <c r="F14" s="14">
        <f t="shared" si="0"/>
        <v>894924</v>
      </c>
      <c r="G14" s="14">
        <v>531971</v>
      </c>
      <c r="H14" s="14">
        <v>868730</v>
      </c>
      <c r="I14" s="14">
        <v>232089</v>
      </c>
      <c r="J14" s="14">
        <f t="shared" si="1"/>
        <v>1632790</v>
      </c>
      <c r="K14" s="14"/>
      <c r="L14" s="14">
        <f t="shared" si="2"/>
        <v>2527714</v>
      </c>
    </row>
    <row r="15" spans="1:12" x14ac:dyDescent="0.2">
      <c r="A15" s="17">
        <v>43475</v>
      </c>
      <c r="B15" s="14">
        <v>232245</v>
      </c>
      <c r="C15" s="14">
        <v>18806</v>
      </c>
      <c r="D15" s="14">
        <v>644074</v>
      </c>
      <c r="E15" s="14"/>
      <c r="F15" s="14">
        <f t="shared" ref="F15:F36" si="3">SUM(B15:D15)</f>
        <v>895125</v>
      </c>
      <c r="G15" s="14">
        <v>531998</v>
      </c>
      <c r="H15" s="14">
        <v>868730</v>
      </c>
      <c r="I15" s="14">
        <v>232030</v>
      </c>
      <c r="J15" s="14">
        <f t="shared" ref="J15:J36" si="4">SUM(G15:I15)</f>
        <v>1632758</v>
      </c>
      <c r="K15" s="14"/>
      <c r="L15" s="14">
        <f t="shared" si="2"/>
        <v>2527883</v>
      </c>
    </row>
    <row r="16" spans="1:12" x14ac:dyDescent="0.2">
      <c r="A16" s="17">
        <v>43476</v>
      </c>
      <c r="B16" s="14">
        <v>232585</v>
      </c>
      <c r="C16" s="14">
        <v>19213</v>
      </c>
      <c r="D16" s="14">
        <v>644215</v>
      </c>
      <c r="E16" s="14"/>
      <c r="F16" s="14">
        <f t="shared" si="3"/>
        <v>896013</v>
      </c>
      <c r="G16" s="14">
        <v>531313</v>
      </c>
      <c r="H16" s="14">
        <v>869283</v>
      </c>
      <c r="I16" s="14">
        <v>231966</v>
      </c>
      <c r="J16" s="14">
        <f t="shared" si="4"/>
        <v>1632562</v>
      </c>
      <c r="K16" s="14"/>
      <c r="L16" s="14">
        <f t="shared" si="2"/>
        <v>2528575</v>
      </c>
    </row>
    <row r="17" spans="1:12" x14ac:dyDescent="0.2">
      <c r="A17" s="17">
        <v>43477</v>
      </c>
      <c r="B17" s="14">
        <v>232878</v>
      </c>
      <c r="C17" s="14">
        <v>19213</v>
      </c>
      <c r="D17" s="14">
        <v>644120</v>
      </c>
      <c r="E17" s="14"/>
      <c r="F17" s="14">
        <f t="shared" si="3"/>
        <v>896211</v>
      </c>
      <c r="G17" s="14">
        <v>531009</v>
      </c>
      <c r="H17" s="14">
        <v>869283</v>
      </c>
      <c r="I17" s="14">
        <v>232027</v>
      </c>
      <c r="J17" s="14">
        <f t="shared" si="4"/>
        <v>1632319</v>
      </c>
      <c r="K17" s="14"/>
      <c r="L17" s="14">
        <f t="shared" si="2"/>
        <v>2528530</v>
      </c>
    </row>
    <row r="18" spans="1:12" x14ac:dyDescent="0.2">
      <c r="A18" s="17">
        <v>43478</v>
      </c>
      <c r="B18" s="14">
        <v>232876</v>
      </c>
      <c r="C18" s="14">
        <v>19213</v>
      </c>
      <c r="D18" s="14">
        <v>644173</v>
      </c>
      <c r="E18" s="14"/>
      <c r="F18" s="14">
        <f t="shared" si="3"/>
        <v>896262</v>
      </c>
      <c r="G18" s="14">
        <v>531006</v>
      </c>
      <c r="H18" s="14">
        <v>869283</v>
      </c>
      <c r="I18" s="14">
        <v>232027</v>
      </c>
      <c r="J18" s="14">
        <f t="shared" si="4"/>
        <v>1632316</v>
      </c>
      <c r="K18" s="14"/>
      <c r="L18" s="14">
        <f t="shared" si="2"/>
        <v>2528578</v>
      </c>
    </row>
    <row r="19" spans="1:12" x14ac:dyDescent="0.2">
      <c r="A19" s="17">
        <v>43479</v>
      </c>
      <c r="B19" s="14">
        <v>232900</v>
      </c>
      <c r="C19" s="14">
        <v>19213</v>
      </c>
      <c r="D19" s="14">
        <v>644285</v>
      </c>
      <c r="E19" s="14"/>
      <c r="F19" s="14">
        <f t="shared" si="3"/>
        <v>896398</v>
      </c>
      <c r="G19" s="14">
        <v>531018</v>
      </c>
      <c r="H19" s="14">
        <v>869283</v>
      </c>
      <c r="I19" s="14">
        <v>232014</v>
      </c>
      <c r="J19" s="14">
        <f t="shared" si="4"/>
        <v>1632315</v>
      </c>
      <c r="K19" s="14"/>
      <c r="L19" s="14">
        <f t="shared" si="2"/>
        <v>2528713</v>
      </c>
    </row>
    <row r="20" spans="1:12" x14ac:dyDescent="0.2">
      <c r="A20" s="17">
        <v>43480</v>
      </c>
      <c r="B20" s="14">
        <v>232661</v>
      </c>
      <c r="C20" s="14">
        <v>19213</v>
      </c>
      <c r="D20" s="14">
        <v>644427</v>
      </c>
      <c r="E20" s="14"/>
      <c r="F20" s="14">
        <f t="shared" si="3"/>
        <v>896301</v>
      </c>
      <c r="G20" s="14">
        <v>531360</v>
      </c>
      <c r="H20" s="14">
        <v>869286</v>
      </c>
      <c r="I20" s="14">
        <v>231912</v>
      </c>
      <c r="J20" s="14">
        <f t="shared" si="4"/>
        <v>1632558</v>
      </c>
      <c r="K20" s="14"/>
      <c r="L20" s="14">
        <f t="shared" si="2"/>
        <v>2528859</v>
      </c>
    </row>
    <row r="21" spans="1:12" x14ac:dyDescent="0.2">
      <c r="A21" s="17">
        <v>43481</v>
      </c>
      <c r="B21" s="14">
        <v>232825</v>
      </c>
      <c r="C21" s="14">
        <v>19213</v>
      </c>
      <c r="D21" s="14">
        <v>644523</v>
      </c>
      <c r="E21" s="14"/>
      <c r="F21" s="14">
        <f t="shared" si="3"/>
        <v>896561</v>
      </c>
      <c r="G21" s="14">
        <v>531331</v>
      </c>
      <c r="H21" s="14">
        <v>869286</v>
      </c>
      <c r="I21" s="14">
        <v>231872</v>
      </c>
      <c r="J21" s="14">
        <f t="shared" si="4"/>
        <v>1632489</v>
      </c>
      <c r="K21" s="14"/>
      <c r="L21" s="14">
        <f t="shared" si="2"/>
        <v>2529050</v>
      </c>
    </row>
    <row r="22" spans="1:12" x14ac:dyDescent="0.2">
      <c r="A22" s="17">
        <v>43482</v>
      </c>
      <c r="B22" s="14">
        <v>233934</v>
      </c>
      <c r="C22" s="14">
        <v>19213</v>
      </c>
      <c r="D22" s="14">
        <v>644679</v>
      </c>
      <c r="E22" s="14"/>
      <c r="F22" s="14">
        <f t="shared" si="3"/>
        <v>897826</v>
      </c>
      <c r="G22" s="14">
        <v>530521</v>
      </c>
      <c r="H22" s="14">
        <v>869286</v>
      </c>
      <c r="I22" s="14">
        <v>231868</v>
      </c>
      <c r="J22" s="14">
        <f t="shared" si="4"/>
        <v>1631675</v>
      </c>
      <c r="K22" s="14"/>
      <c r="L22" s="14">
        <f t="shared" si="2"/>
        <v>2529501</v>
      </c>
    </row>
    <row r="23" spans="1:12" x14ac:dyDescent="0.2">
      <c r="A23" s="17">
        <v>43483</v>
      </c>
      <c r="B23" s="14">
        <v>234720</v>
      </c>
      <c r="C23" s="14">
        <v>20196</v>
      </c>
      <c r="D23" s="14">
        <v>644836</v>
      </c>
      <c r="E23" s="14"/>
      <c r="F23" s="14">
        <f t="shared" si="3"/>
        <v>899752</v>
      </c>
      <c r="G23" s="14">
        <v>529751</v>
      </c>
      <c r="H23" s="14">
        <v>868301</v>
      </c>
      <c r="I23" s="14">
        <v>231844</v>
      </c>
      <c r="J23" s="14">
        <f t="shared" si="4"/>
        <v>1629896</v>
      </c>
      <c r="K23" s="14"/>
      <c r="L23" s="14">
        <f t="shared" si="2"/>
        <v>2529648</v>
      </c>
    </row>
    <row r="24" spans="1:12" x14ac:dyDescent="0.2">
      <c r="A24" s="17">
        <v>43484</v>
      </c>
      <c r="B24" s="14">
        <v>234476</v>
      </c>
      <c r="C24" s="14">
        <v>15929</v>
      </c>
      <c r="D24" s="14">
        <v>644920</v>
      </c>
      <c r="E24" s="14"/>
      <c r="F24" s="14">
        <f t="shared" si="3"/>
        <v>895325</v>
      </c>
      <c r="G24" s="14">
        <v>529992</v>
      </c>
      <c r="H24" s="14">
        <v>872568</v>
      </c>
      <c r="I24" s="14">
        <v>231708</v>
      </c>
      <c r="J24" s="14">
        <f t="shared" si="4"/>
        <v>1634268</v>
      </c>
      <c r="K24" s="14"/>
      <c r="L24" s="14">
        <f t="shared" si="2"/>
        <v>2529593</v>
      </c>
    </row>
    <row r="25" spans="1:12" x14ac:dyDescent="0.2">
      <c r="A25" s="17">
        <v>43485</v>
      </c>
      <c r="B25" s="14">
        <v>234496</v>
      </c>
      <c r="C25" s="14">
        <v>15929</v>
      </c>
      <c r="D25" s="14">
        <v>644976</v>
      </c>
      <c r="E25" s="14"/>
      <c r="F25" s="14">
        <f t="shared" si="3"/>
        <v>895401</v>
      </c>
      <c r="G25" s="14">
        <v>529992</v>
      </c>
      <c r="H25" s="14">
        <v>872568</v>
      </c>
      <c r="I25" s="14">
        <v>231708</v>
      </c>
      <c r="J25" s="14">
        <f t="shared" si="4"/>
        <v>1634268</v>
      </c>
      <c r="K25" s="14"/>
      <c r="L25" s="14">
        <f t="shared" si="2"/>
        <v>2529669</v>
      </c>
    </row>
    <row r="26" spans="1:12" x14ac:dyDescent="0.2">
      <c r="A26" s="17">
        <v>43486</v>
      </c>
      <c r="B26" s="14">
        <v>234547</v>
      </c>
      <c r="C26" s="14">
        <v>15929</v>
      </c>
      <c r="D26" s="14">
        <v>645147</v>
      </c>
      <c r="E26" s="14"/>
      <c r="F26" s="14">
        <f t="shared" si="3"/>
        <v>895623</v>
      </c>
      <c r="G26" s="14">
        <v>529992</v>
      </c>
      <c r="H26" s="14">
        <v>872568</v>
      </c>
      <c r="I26" s="14">
        <v>231699</v>
      </c>
      <c r="J26" s="14">
        <f t="shared" si="4"/>
        <v>1634259</v>
      </c>
      <c r="K26" s="14"/>
      <c r="L26" s="14">
        <f t="shared" si="2"/>
        <v>2529882</v>
      </c>
    </row>
    <row r="27" spans="1:12" x14ac:dyDescent="0.2">
      <c r="A27" s="17">
        <v>43487</v>
      </c>
      <c r="B27" s="14">
        <v>233817</v>
      </c>
      <c r="C27" s="14">
        <v>15354</v>
      </c>
      <c r="D27" s="14">
        <v>644995</v>
      </c>
      <c r="E27" s="14"/>
      <c r="F27" s="14">
        <f t="shared" si="3"/>
        <v>894166</v>
      </c>
      <c r="G27" s="14">
        <v>530745</v>
      </c>
      <c r="H27" s="14">
        <v>873142</v>
      </c>
      <c r="I27" s="14">
        <v>231728</v>
      </c>
      <c r="J27" s="14">
        <f t="shared" si="4"/>
        <v>1635615</v>
      </c>
      <c r="K27" s="14"/>
      <c r="L27" s="14">
        <f t="shared" si="2"/>
        <v>2529781</v>
      </c>
    </row>
    <row r="28" spans="1:12" x14ac:dyDescent="0.2">
      <c r="A28" s="17">
        <v>43488</v>
      </c>
      <c r="B28" s="14">
        <v>233293</v>
      </c>
      <c r="C28" s="14">
        <v>15354</v>
      </c>
      <c r="D28" s="14">
        <v>645274</v>
      </c>
      <c r="E28" s="14"/>
      <c r="F28" s="14">
        <f t="shared" si="3"/>
        <v>893921</v>
      </c>
      <c r="G28" s="14">
        <v>531425</v>
      </c>
      <c r="H28" s="14">
        <v>873142</v>
      </c>
      <c r="I28" s="14">
        <v>231654</v>
      </c>
      <c r="J28" s="14">
        <f t="shared" si="4"/>
        <v>1636221</v>
      </c>
      <c r="K28" s="14"/>
      <c r="L28" s="14">
        <f t="shared" si="2"/>
        <v>2530142</v>
      </c>
    </row>
    <row r="29" spans="1:12" x14ac:dyDescent="0.2">
      <c r="A29" s="17">
        <v>43489</v>
      </c>
      <c r="B29" s="14">
        <v>233273</v>
      </c>
      <c r="C29" s="14">
        <v>15025</v>
      </c>
      <c r="D29" s="14">
        <v>645325</v>
      </c>
      <c r="E29" s="14"/>
      <c r="F29" s="14">
        <f t="shared" si="3"/>
        <v>893623</v>
      </c>
      <c r="G29" s="14">
        <v>531550</v>
      </c>
      <c r="H29" s="14">
        <v>873471</v>
      </c>
      <c r="I29" s="14">
        <v>231674</v>
      </c>
      <c r="J29" s="14">
        <f t="shared" si="4"/>
        <v>1636695</v>
      </c>
      <c r="K29" s="14"/>
      <c r="L29" s="14">
        <f t="shared" si="2"/>
        <v>2530318</v>
      </c>
    </row>
    <row r="30" spans="1:12" x14ac:dyDescent="0.2">
      <c r="A30" s="17">
        <v>43490</v>
      </c>
      <c r="B30" s="14">
        <v>233748</v>
      </c>
      <c r="C30" s="14">
        <v>15025</v>
      </c>
      <c r="D30" s="14">
        <v>645474</v>
      </c>
      <c r="E30" s="14"/>
      <c r="F30" s="14">
        <f t="shared" si="3"/>
        <v>894247</v>
      </c>
      <c r="G30" s="14">
        <v>531086</v>
      </c>
      <c r="H30" s="14">
        <v>873471</v>
      </c>
      <c r="I30" s="14">
        <v>231605</v>
      </c>
      <c r="J30" s="14">
        <f t="shared" si="4"/>
        <v>1636162</v>
      </c>
      <c r="K30" s="14"/>
      <c r="L30" s="14">
        <f t="shared" si="2"/>
        <v>2530409</v>
      </c>
    </row>
    <row r="31" spans="1:12" x14ac:dyDescent="0.2">
      <c r="A31" s="17">
        <v>43491</v>
      </c>
      <c r="B31" s="14">
        <v>234520</v>
      </c>
      <c r="C31" s="14">
        <v>15025</v>
      </c>
      <c r="D31" s="14">
        <v>645460</v>
      </c>
      <c r="E31" s="14"/>
      <c r="F31" s="14">
        <f t="shared" si="3"/>
        <v>895005</v>
      </c>
      <c r="G31" s="14">
        <v>530412</v>
      </c>
      <c r="H31" s="14">
        <v>873471</v>
      </c>
      <c r="I31" s="14">
        <v>231554</v>
      </c>
      <c r="J31" s="14">
        <f t="shared" si="4"/>
        <v>1635437</v>
      </c>
      <c r="K31" s="14"/>
      <c r="L31" s="14">
        <f t="shared" si="2"/>
        <v>2530442</v>
      </c>
    </row>
    <row r="32" spans="1:12" x14ac:dyDescent="0.2">
      <c r="A32" s="17">
        <v>43492</v>
      </c>
      <c r="B32" s="14">
        <v>234543</v>
      </c>
      <c r="C32" s="14">
        <v>15025</v>
      </c>
      <c r="D32" s="14">
        <v>645509</v>
      </c>
      <c r="E32" s="14"/>
      <c r="F32" s="14">
        <f t="shared" si="3"/>
        <v>895077</v>
      </c>
      <c r="G32" s="14">
        <v>530409</v>
      </c>
      <c r="H32" s="14">
        <v>873471</v>
      </c>
      <c r="I32" s="14">
        <v>231551</v>
      </c>
      <c r="J32" s="14">
        <f t="shared" si="4"/>
        <v>1635431</v>
      </c>
      <c r="K32" s="14"/>
      <c r="L32" s="14">
        <f t="shared" si="2"/>
        <v>2530508</v>
      </c>
    </row>
    <row r="33" spans="1:12" x14ac:dyDescent="0.2">
      <c r="A33" s="17">
        <v>43493</v>
      </c>
      <c r="B33" s="14">
        <v>234589</v>
      </c>
      <c r="C33" s="14">
        <v>15025</v>
      </c>
      <c r="D33" s="14">
        <v>645664</v>
      </c>
      <c r="E33" s="14"/>
      <c r="F33" s="14">
        <f t="shared" si="3"/>
        <v>895278</v>
      </c>
      <c r="G33" s="14">
        <v>530409</v>
      </c>
      <c r="H33" s="14">
        <v>873471</v>
      </c>
      <c r="I33" s="14">
        <v>231534</v>
      </c>
      <c r="J33" s="14">
        <f t="shared" si="4"/>
        <v>1635414</v>
      </c>
      <c r="K33" s="14"/>
      <c r="L33" s="14">
        <f t="shared" si="2"/>
        <v>2530692</v>
      </c>
    </row>
    <row r="34" spans="1:12" x14ac:dyDescent="0.2">
      <c r="A34" s="17">
        <v>43494</v>
      </c>
      <c r="B34" s="14">
        <v>234491</v>
      </c>
      <c r="C34" s="14">
        <v>14869</v>
      </c>
      <c r="D34" s="14">
        <v>645783</v>
      </c>
      <c r="E34" s="14"/>
      <c r="F34" s="14">
        <f t="shared" si="3"/>
        <v>895143</v>
      </c>
      <c r="G34" s="14">
        <v>530694</v>
      </c>
      <c r="H34" s="14">
        <v>873471</v>
      </c>
      <c r="I34" s="14">
        <v>231454</v>
      </c>
      <c r="J34" s="14">
        <f t="shared" si="4"/>
        <v>1635619</v>
      </c>
      <c r="K34" s="14"/>
      <c r="L34" s="14">
        <f t="shared" si="2"/>
        <v>2530762</v>
      </c>
    </row>
    <row r="35" spans="1:12" x14ac:dyDescent="0.2">
      <c r="A35" s="17">
        <v>43495</v>
      </c>
      <c r="B35" s="14">
        <v>234774</v>
      </c>
      <c r="C35" s="14">
        <v>14869</v>
      </c>
      <c r="D35" s="14">
        <v>646052</v>
      </c>
      <c r="E35" s="14"/>
      <c r="F35" s="14">
        <f t="shared" si="3"/>
        <v>895695</v>
      </c>
      <c r="G35" s="14">
        <v>530543</v>
      </c>
      <c r="H35" s="14">
        <v>873471</v>
      </c>
      <c r="I35" s="14">
        <v>231282</v>
      </c>
      <c r="J35" s="14">
        <f t="shared" si="4"/>
        <v>1635296</v>
      </c>
      <c r="K35" s="14"/>
      <c r="L35" s="14">
        <f t="shared" si="2"/>
        <v>2530991</v>
      </c>
    </row>
    <row r="36" spans="1:12" x14ac:dyDescent="0.2">
      <c r="A36" s="17">
        <v>43496</v>
      </c>
      <c r="B36" s="14">
        <v>234916</v>
      </c>
      <c r="C36" s="14">
        <v>16251</v>
      </c>
      <c r="D36" s="14">
        <v>646221</v>
      </c>
      <c r="E36" s="14"/>
      <c r="F36" s="14">
        <f t="shared" si="3"/>
        <v>897388</v>
      </c>
      <c r="G36" s="14">
        <v>530507</v>
      </c>
      <c r="H36" s="14">
        <v>872090</v>
      </c>
      <c r="I36" s="14">
        <v>231199</v>
      </c>
      <c r="J36" s="14">
        <f t="shared" si="4"/>
        <v>1633796</v>
      </c>
      <c r="K36" s="14"/>
      <c r="L36" s="14">
        <f t="shared" si="2"/>
        <v>2531184</v>
      </c>
    </row>
    <row r="37" spans="1:12" x14ac:dyDescent="0.2">
      <c r="A37" s="17">
        <v>43497</v>
      </c>
      <c r="B37" s="14">
        <v>235156</v>
      </c>
      <c r="C37" s="14">
        <v>23309</v>
      </c>
      <c r="D37" s="14">
        <v>646532</v>
      </c>
      <c r="E37" s="14"/>
      <c r="F37" s="14">
        <v>904997</v>
      </c>
      <c r="G37" s="14">
        <v>530540</v>
      </c>
      <c r="H37" s="14">
        <v>866392</v>
      </c>
      <c r="I37" s="14">
        <v>231027</v>
      </c>
      <c r="J37" s="14">
        <v>1627959</v>
      </c>
      <c r="K37" s="14"/>
      <c r="L37" s="14">
        <v>2532956</v>
      </c>
    </row>
    <row r="38" spans="1:12" x14ac:dyDescent="0.2">
      <c r="A38" s="17">
        <v>43498</v>
      </c>
      <c r="B38" s="14">
        <v>235039</v>
      </c>
      <c r="C38" s="14">
        <v>23309</v>
      </c>
      <c r="D38" s="14">
        <v>646610</v>
      </c>
      <c r="E38" s="14"/>
      <c r="F38" s="14">
        <v>904958</v>
      </c>
      <c r="G38" s="14">
        <v>530653</v>
      </c>
      <c r="H38" s="14">
        <v>866392</v>
      </c>
      <c r="I38" s="14">
        <v>230875</v>
      </c>
      <c r="J38" s="14">
        <v>1627920</v>
      </c>
      <c r="K38" s="14"/>
      <c r="L38" s="14">
        <v>2532878</v>
      </c>
    </row>
    <row r="39" spans="1:12" x14ac:dyDescent="0.2">
      <c r="A39" s="17">
        <v>43499</v>
      </c>
      <c r="B39" s="14">
        <v>235035</v>
      </c>
      <c r="C39" s="14">
        <v>23309</v>
      </c>
      <c r="D39" s="14">
        <v>646757</v>
      </c>
      <c r="E39" s="14"/>
      <c r="F39" s="14">
        <v>905101</v>
      </c>
      <c r="G39" s="14">
        <v>530653</v>
      </c>
      <c r="H39" s="14">
        <v>866392</v>
      </c>
      <c r="I39" s="14">
        <v>230875</v>
      </c>
      <c r="J39" s="14">
        <v>1627920</v>
      </c>
      <c r="K39" s="14"/>
      <c r="L39" s="14">
        <v>2533021</v>
      </c>
    </row>
    <row r="40" spans="1:12" x14ac:dyDescent="0.2">
      <c r="A40" s="17">
        <v>43500</v>
      </c>
      <c r="B40" s="14">
        <v>235182</v>
      </c>
      <c r="C40" s="14">
        <v>23309</v>
      </c>
      <c r="D40" s="14">
        <v>647155</v>
      </c>
      <c r="E40" s="14"/>
      <c r="F40" s="14">
        <v>905646</v>
      </c>
      <c r="G40" s="14">
        <v>530666</v>
      </c>
      <c r="H40" s="14">
        <v>866392</v>
      </c>
      <c r="I40" s="14">
        <v>230858</v>
      </c>
      <c r="J40" s="14">
        <v>1627916</v>
      </c>
      <c r="K40" s="14"/>
      <c r="L40" s="14">
        <v>2533562</v>
      </c>
    </row>
    <row r="41" spans="1:12" x14ac:dyDescent="0.2">
      <c r="A41" s="17">
        <v>43501</v>
      </c>
      <c r="B41" s="14">
        <v>235161</v>
      </c>
      <c r="C41" s="14">
        <v>21455</v>
      </c>
      <c r="D41" s="14">
        <v>647303</v>
      </c>
      <c r="E41" s="14"/>
      <c r="F41" s="14">
        <v>903919</v>
      </c>
      <c r="G41" s="14">
        <v>530708</v>
      </c>
      <c r="H41" s="14">
        <v>868245</v>
      </c>
      <c r="I41" s="14">
        <v>230766</v>
      </c>
      <c r="J41" s="14">
        <v>1629719</v>
      </c>
      <c r="K41" s="14"/>
      <c r="L41" s="14">
        <v>2533638</v>
      </c>
    </row>
    <row r="42" spans="1:12" x14ac:dyDescent="0.2">
      <c r="A42" s="17">
        <v>43502</v>
      </c>
      <c r="B42" s="14">
        <v>235332</v>
      </c>
      <c r="C42" s="14">
        <v>21455</v>
      </c>
      <c r="D42" s="14">
        <v>647486</v>
      </c>
      <c r="E42" s="14"/>
      <c r="F42" s="14">
        <v>904273</v>
      </c>
      <c r="G42" s="14">
        <v>530763</v>
      </c>
      <c r="H42" s="14">
        <v>868245</v>
      </c>
      <c r="I42" s="14">
        <v>230664</v>
      </c>
      <c r="J42" s="14">
        <v>1629672</v>
      </c>
      <c r="K42" s="14"/>
      <c r="L42" s="14">
        <v>2533945</v>
      </c>
    </row>
    <row r="43" spans="1:12" x14ac:dyDescent="0.2">
      <c r="A43" s="17">
        <v>43503</v>
      </c>
      <c r="B43" s="14">
        <v>234911</v>
      </c>
      <c r="C43" s="14">
        <v>22786</v>
      </c>
      <c r="D43" s="14">
        <v>647651</v>
      </c>
      <c r="E43" s="14"/>
      <c r="F43" s="14">
        <v>905348</v>
      </c>
      <c r="G43" s="14">
        <v>531045</v>
      </c>
      <c r="H43" s="14">
        <v>866913</v>
      </c>
      <c r="I43" s="14">
        <v>230611</v>
      </c>
      <c r="J43" s="14">
        <v>1628569</v>
      </c>
      <c r="K43" s="14"/>
      <c r="L43" s="14">
        <v>2533917</v>
      </c>
    </row>
    <row r="44" spans="1:12" x14ac:dyDescent="0.2">
      <c r="A44" s="17">
        <v>43504</v>
      </c>
      <c r="B44" s="14">
        <v>234765</v>
      </c>
      <c r="C44" s="14">
        <v>22786</v>
      </c>
      <c r="D44" s="14">
        <v>648067</v>
      </c>
      <c r="E44" s="14"/>
      <c r="F44" s="14">
        <v>905618</v>
      </c>
      <c r="G44" s="14">
        <v>531283</v>
      </c>
      <c r="H44" s="14">
        <v>866913</v>
      </c>
      <c r="I44" s="14">
        <v>230317</v>
      </c>
      <c r="J44" s="14">
        <v>1628513</v>
      </c>
      <c r="K44" s="14"/>
      <c r="L44" s="14">
        <v>2534131</v>
      </c>
    </row>
    <row r="45" spans="1:12" x14ac:dyDescent="0.2">
      <c r="A45" s="17">
        <v>43505</v>
      </c>
      <c r="B45" s="14">
        <v>235071</v>
      </c>
      <c r="C45" s="14">
        <v>21722</v>
      </c>
      <c r="D45" s="14">
        <v>648099</v>
      </c>
      <c r="E45" s="14"/>
      <c r="F45" s="14">
        <v>904892</v>
      </c>
      <c r="G45" s="14">
        <v>531059</v>
      </c>
      <c r="H45" s="14">
        <v>867977</v>
      </c>
      <c r="I45" s="14">
        <v>230238</v>
      </c>
      <c r="J45" s="14">
        <v>1629274</v>
      </c>
      <c r="K45" s="14"/>
      <c r="L45" s="14">
        <v>2534166</v>
      </c>
    </row>
    <row r="46" spans="1:12" x14ac:dyDescent="0.2">
      <c r="A46" s="17">
        <v>43506</v>
      </c>
      <c r="B46" s="14">
        <v>235070</v>
      </c>
      <c r="C46" s="14">
        <v>21722</v>
      </c>
      <c r="D46" s="14">
        <v>648142</v>
      </c>
      <c r="E46" s="14"/>
      <c r="F46" s="14">
        <v>904934</v>
      </c>
      <c r="G46" s="14">
        <v>531059</v>
      </c>
      <c r="H46" s="14">
        <v>867977</v>
      </c>
      <c r="I46" s="14">
        <v>230238</v>
      </c>
      <c r="J46" s="14">
        <v>1629274</v>
      </c>
      <c r="K46" s="14"/>
      <c r="L46" s="14">
        <v>2534208</v>
      </c>
    </row>
    <row r="47" spans="1:12" x14ac:dyDescent="0.2">
      <c r="A47" s="17">
        <v>43507</v>
      </c>
      <c r="B47" s="14">
        <v>234757</v>
      </c>
      <c r="C47" s="14">
        <v>21722</v>
      </c>
      <c r="D47" s="14">
        <v>647464</v>
      </c>
      <c r="E47" s="14"/>
      <c r="F47" s="14">
        <v>903943</v>
      </c>
      <c r="G47" s="14">
        <v>531058</v>
      </c>
      <c r="H47" s="14">
        <v>867977</v>
      </c>
      <c r="I47" s="14">
        <v>230211</v>
      </c>
      <c r="J47" s="14">
        <v>1629246</v>
      </c>
      <c r="K47" s="14"/>
      <c r="L47" s="14">
        <v>2533189</v>
      </c>
    </row>
    <row r="48" spans="1:12" x14ac:dyDescent="0.2">
      <c r="A48" s="17">
        <v>43508</v>
      </c>
      <c r="B48" s="14">
        <v>234724</v>
      </c>
      <c r="C48" s="14">
        <v>14664</v>
      </c>
      <c r="D48" s="14">
        <v>647593</v>
      </c>
      <c r="E48" s="14"/>
      <c r="F48" s="14">
        <v>896981</v>
      </c>
      <c r="G48" s="14">
        <v>531171</v>
      </c>
      <c r="H48" s="14">
        <v>875035</v>
      </c>
      <c r="I48" s="14">
        <v>230131</v>
      </c>
      <c r="J48" s="14">
        <v>1636337</v>
      </c>
      <c r="K48" s="14"/>
      <c r="L48" s="14">
        <v>2533318</v>
      </c>
    </row>
    <row r="49" spans="1:12" x14ac:dyDescent="0.2">
      <c r="A49" s="17">
        <v>43509</v>
      </c>
      <c r="B49" s="14">
        <v>235131</v>
      </c>
      <c r="C49" s="14">
        <v>14664</v>
      </c>
      <c r="D49" s="14">
        <v>647803</v>
      </c>
      <c r="E49" s="14"/>
      <c r="F49" s="14">
        <v>897598</v>
      </c>
      <c r="G49" s="14">
        <v>531130</v>
      </c>
      <c r="H49" s="14">
        <v>875035</v>
      </c>
      <c r="I49" s="14">
        <v>230035</v>
      </c>
      <c r="J49" s="14">
        <v>1636200</v>
      </c>
      <c r="K49" s="14"/>
      <c r="L49" s="14">
        <v>2533798</v>
      </c>
    </row>
    <row r="50" spans="1:12" x14ac:dyDescent="0.2">
      <c r="A50" s="17">
        <v>43510</v>
      </c>
      <c r="B50" s="14">
        <v>235271</v>
      </c>
      <c r="C50" s="14">
        <v>14664</v>
      </c>
      <c r="D50" s="14">
        <v>647952</v>
      </c>
      <c r="E50" s="14"/>
      <c r="F50" s="14">
        <v>897887</v>
      </c>
      <c r="G50" s="14">
        <v>531011</v>
      </c>
      <c r="H50" s="14">
        <v>875035</v>
      </c>
      <c r="I50" s="14">
        <v>229975</v>
      </c>
      <c r="J50" s="14">
        <v>1636021</v>
      </c>
      <c r="K50" s="14"/>
      <c r="L50" s="14">
        <v>2533908</v>
      </c>
    </row>
    <row r="51" spans="1:12" x14ac:dyDescent="0.2">
      <c r="A51" s="17">
        <v>43511</v>
      </c>
      <c r="B51" s="14">
        <v>235102</v>
      </c>
      <c r="C51" s="14">
        <v>14664</v>
      </c>
      <c r="D51" s="14">
        <v>648116</v>
      </c>
      <c r="E51" s="14"/>
      <c r="F51" s="14">
        <v>897882</v>
      </c>
      <c r="G51" s="14">
        <v>531321</v>
      </c>
      <c r="H51" s="14">
        <v>875035</v>
      </c>
      <c r="I51" s="14">
        <v>229926</v>
      </c>
      <c r="J51" s="14">
        <v>1636282</v>
      </c>
      <c r="K51" s="14"/>
      <c r="L51" s="14">
        <v>2534164</v>
      </c>
    </row>
    <row r="52" spans="1:12" x14ac:dyDescent="0.2">
      <c r="A52" s="17">
        <v>43512</v>
      </c>
      <c r="B52" s="14">
        <v>235117</v>
      </c>
      <c r="C52" s="14">
        <v>14664</v>
      </c>
      <c r="D52" s="14">
        <v>648101</v>
      </c>
      <c r="E52" s="14"/>
      <c r="F52" s="14">
        <v>897882</v>
      </c>
      <c r="G52" s="14">
        <v>531343</v>
      </c>
      <c r="H52" s="14">
        <v>875035</v>
      </c>
      <c r="I52" s="14">
        <v>229905</v>
      </c>
      <c r="J52" s="14">
        <v>1636283</v>
      </c>
      <c r="K52" s="14"/>
      <c r="L52" s="14">
        <v>2534165</v>
      </c>
    </row>
    <row r="53" spans="1:12" x14ac:dyDescent="0.2">
      <c r="A53" s="17">
        <v>43513</v>
      </c>
      <c r="B53" s="14">
        <v>235138</v>
      </c>
      <c r="C53" s="14">
        <v>14664</v>
      </c>
      <c r="D53" s="14">
        <v>648148</v>
      </c>
      <c r="E53" s="14"/>
      <c r="F53" s="14">
        <v>897950</v>
      </c>
      <c r="G53" s="14">
        <v>531343</v>
      </c>
      <c r="H53" s="14">
        <v>875035</v>
      </c>
      <c r="I53" s="14">
        <v>229905</v>
      </c>
      <c r="J53" s="14">
        <v>1636283</v>
      </c>
      <c r="K53" s="14"/>
      <c r="L53" s="14">
        <v>2534233</v>
      </c>
    </row>
    <row r="54" spans="1:12" x14ac:dyDescent="0.2">
      <c r="A54" s="17">
        <v>43514</v>
      </c>
      <c r="B54" s="14">
        <v>235195</v>
      </c>
      <c r="C54" s="14">
        <v>14664</v>
      </c>
      <c r="D54" s="14">
        <v>648310</v>
      </c>
      <c r="E54" s="14"/>
      <c r="F54" s="14">
        <v>898169</v>
      </c>
      <c r="G54" s="14">
        <v>531341</v>
      </c>
      <c r="H54" s="14">
        <v>875035</v>
      </c>
      <c r="I54" s="14">
        <v>229883</v>
      </c>
      <c r="J54" s="14">
        <v>1636259</v>
      </c>
      <c r="K54" s="14"/>
      <c r="L54" s="14">
        <v>2534428</v>
      </c>
    </row>
    <row r="55" spans="1:12" x14ac:dyDescent="0.2">
      <c r="A55" s="17">
        <v>43515</v>
      </c>
      <c r="B55" s="14">
        <v>235098</v>
      </c>
      <c r="C55" s="14">
        <v>14664</v>
      </c>
      <c r="D55" s="14">
        <v>648134</v>
      </c>
      <c r="E55" s="14"/>
      <c r="F55" s="14">
        <v>897896</v>
      </c>
      <c r="G55" s="14">
        <v>531459</v>
      </c>
      <c r="H55" s="14">
        <v>875035</v>
      </c>
      <c r="I55" s="14">
        <v>229961</v>
      </c>
      <c r="J55" s="14">
        <v>1636455</v>
      </c>
      <c r="K55" s="14"/>
      <c r="L55" s="14">
        <v>2534351</v>
      </c>
    </row>
    <row r="56" spans="1:12" x14ac:dyDescent="0.2">
      <c r="A56" s="17">
        <v>43516</v>
      </c>
      <c r="B56" s="14">
        <v>235239</v>
      </c>
      <c r="C56" s="14">
        <v>14664</v>
      </c>
      <c r="D56" s="14">
        <v>648380</v>
      </c>
      <c r="E56" s="14"/>
      <c r="F56" s="14">
        <v>898283</v>
      </c>
      <c r="G56" s="14">
        <v>531487</v>
      </c>
      <c r="H56" s="14">
        <v>875035</v>
      </c>
      <c r="I56" s="14">
        <v>229886</v>
      </c>
      <c r="J56" s="14">
        <v>1636408</v>
      </c>
      <c r="K56" s="14"/>
      <c r="L56" s="14">
        <v>2534691</v>
      </c>
    </row>
    <row r="57" spans="1:12" x14ac:dyDescent="0.2">
      <c r="A57" s="17">
        <v>43517</v>
      </c>
      <c r="B57" s="14">
        <v>235268</v>
      </c>
      <c r="C57" s="14">
        <v>14664</v>
      </c>
      <c r="D57" s="14">
        <v>648477</v>
      </c>
      <c r="E57" s="14"/>
      <c r="F57" s="14">
        <v>898409</v>
      </c>
      <c r="G57" s="14">
        <v>531584</v>
      </c>
      <c r="H57" s="14">
        <v>875035</v>
      </c>
      <c r="I57" s="14">
        <v>229802</v>
      </c>
      <c r="J57" s="14">
        <v>1636421</v>
      </c>
      <c r="K57" s="14"/>
      <c r="L57" s="14">
        <v>2534830</v>
      </c>
    </row>
    <row r="58" spans="1:12" x14ac:dyDescent="0.2">
      <c r="A58" s="17">
        <v>43518</v>
      </c>
      <c r="B58" s="14">
        <v>235267</v>
      </c>
      <c r="C58" s="14">
        <v>13282</v>
      </c>
      <c r="D58" s="14">
        <v>648684</v>
      </c>
      <c r="E58" s="14"/>
      <c r="F58" s="14">
        <v>897233</v>
      </c>
      <c r="G58" s="14">
        <v>531726</v>
      </c>
      <c r="H58" s="14">
        <v>877010</v>
      </c>
      <c r="I58" s="14">
        <v>229740</v>
      </c>
      <c r="J58" s="14">
        <v>1638476</v>
      </c>
      <c r="K58" s="14"/>
      <c r="L58" s="14">
        <v>2535709</v>
      </c>
    </row>
    <row r="59" spans="1:12" x14ac:dyDescent="0.2">
      <c r="A59" s="17">
        <v>43519</v>
      </c>
      <c r="B59" s="14">
        <v>234925</v>
      </c>
      <c r="C59" s="14">
        <v>13583</v>
      </c>
      <c r="D59" s="14">
        <v>648713</v>
      </c>
      <c r="E59" s="14"/>
      <c r="F59" s="14">
        <v>897221</v>
      </c>
      <c r="G59" s="14">
        <v>532168</v>
      </c>
      <c r="H59" s="14">
        <v>876567</v>
      </c>
      <c r="I59" s="14">
        <v>229663</v>
      </c>
      <c r="J59" s="14">
        <v>1638398</v>
      </c>
      <c r="K59" s="14"/>
      <c r="L59" s="14">
        <v>2535619</v>
      </c>
    </row>
    <row r="60" spans="1:12" x14ac:dyDescent="0.2">
      <c r="A60" s="17">
        <v>43520</v>
      </c>
      <c r="B60" s="14">
        <v>234924</v>
      </c>
      <c r="C60" s="14">
        <v>13583</v>
      </c>
      <c r="D60" s="14">
        <v>648747</v>
      </c>
      <c r="E60" s="14"/>
      <c r="F60" s="14">
        <v>897254</v>
      </c>
      <c r="G60" s="14">
        <v>532153</v>
      </c>
      <c r="H60" s="14">
        <v>876567</v>
      </c>
      <c r="I60" s="14">
        <v>229661</v>
      </c>
      <c r="J60" s="14">
        <v>1638381</v>
      </c>
      <c r="K60" s="14"/>
      <c r="L60" s="14">
        <v>2535635</v>
      </c>
    </row>
    <row r="61" spans="1:12" x14ac:dyDescent="0.2">
      <c r="A61" s="17">
        <v>43521</v>
      </c>
      <c r="B61" s="14">
        <v>234966</v>
      </c>
      <c r="C61" s="14">
        <v>13583</v>
      </c>
      <c r="D61" s="14">
        <v>649079</v>
      </c>
      <c r="E61" s="14"/>
      <c r="F61" s="14">
        <v>897628</v>
      </c>
      <c r="G61" s="14">
        <v>532150</v>
      </c>
      <c r="H61" s="14">
        <v>876567</v>
      </c>
      <c r="I61" s="14">
        <v>229480</v>
      </c>
      <c r="J61" s="14">
        <v>1638197</v>
      </c>
      <c r="K61" s="14"/>
      <c r="L61" s="14">
        <v>2535825</v>
      </c>
    </row>
    <row r="62" spans="1:12" x14ac:dyDescent="0.2">
      <c r="A62" s="17">
        <v>43522</v>
      </c>
      <c r="B62" s="14">
        <v>228226</v>
      </c>
      <c r="C62" s="14">
        <v>13572</v>
      </c>
      <c r="D62" s="14">
        <v>648988</v>
      </c>
      <c r="E62" s="14"/>
      <c r="F62" s="14">
        <v>890786</v>
      </c>
      <c r="G62" s="14">
        <v>538921</v>
      </c>
      <c r="H62" s="14">
        <v>876578</v>
      </c>
      <c r="I62" s="14">
        <v>229487</v>
      </c>
      <c r="J62" s="14">
        <v>1644986</v>
      </c>
      <c r="K62" s="14"/>
      <c r="L62" s="14">
        <v>2535772</v>
      </c>
    </row>
    <row r="63" spans="1:12" x14ac:dyDescent="0.2">
      <c r="A63" s="17">
        <v>43523</v>
      </c>
      <c r="B63" s="14">
        <v>227381</v>
      </c>
      <c r="C63" s="14">
        <v>13572</v>
      </c>
      <c r="D63" s="14">
        <v>649235</v>
      </c>
      <c r="E63" s="14"/>
      <c r="F63" s="14">
        <v>890188</v>
      </c>
      <c r="G63" s="14">
        <v>539817</v>
      </c>
      <c r="H63" s="14">
        <v>876578</v>
      </c>
      <c r="I63" s="14">
        <v>229399</v>
      </c>
      <c r="J63" s="14">
        <v>1645794</v>
      </c>
      <c r="K63" s="14"/>
      <c r="L63" s="14">
        <v>2535982</v>
      </c>
    </row>
    <row r="64" spans="1:12" x14ac:dyDescent="0.2">
      <c r="A64" s="17">
        <v>43524</v>
      </c>
      <c r="B64" s="14">
        <v>226786</v>
      </c>
      <c r="C64" s="14">
        <v>13572</v>
      </c>
      <c r="D64" s="14">
        <v>649364</v>
      </c>
      <c r="E64" s="14"/>
      <c r="F64" s="14">
        <v>889722</v>
      </c>
      <c r="G64" s="14">
        <v>540384</v>
      </c>
      <c r="H64" s="14">
        <v>876578</v>
      </c>
      <c r="I64" s="14">
        <v>229397</v>
      </c>
      <c r="J64" s="14">
        <v>1646359</v>
      </c>
      <c r="K64" s="14"/>
      <c r="L64" s="14">
        <v>2536081</v>
      </c>
    </row>
    <row r="65" spans="1:12" x14ac:dyDescent="0.2">
      <c r="A65" s="17">
        <v>43525</v>
      </c>
      <c r="B65" s="14">
        <v>226006</v>
      </c>
      <c r="C65" s="14">
        <v>13909</v>
      </c>
      <c r="D65" s="14">
        <v>649597</v>
      </c>
      <c r="E65" s="14"/>
      <c r="F65" s="14">
        <v>889512</v>
      </c>
      <c r="G65" s="14">
        <v>541254</v>
      </c>
      <c r="H65" s="14">
        <v>876578</v>
      </c>
      <c r="I65" s="14">
        <v>229274</v>
      </c>
      <c r="J65" s="14">
        <v>1647106</v>
      </c>
      <c r="K65" s="14"/>
      <c r="L65" s="14">
        <v>2536618</v>
      </c>
    </row>
    <row r="66" spans="1:12" x14ac:dyDescent="0.2">
      <c r="A66" s="17">
        <v>43526</v>
      </c>
      <c r="B66" s="14">
        <v>226010</v>
      </c>
      <c r="C66" s="14">
        <v>13909</v>
      </c>
      <c r="D66" s="14">
        <v>649619</v>
      </c>
      <c r="E66" s="14"/>
      <c r="F66" s="14">
        <v>889538</v>
      </c>
      <c r="G66" s="14">
        <v>541239</v>
      </c>
      <c r="H66" s="14">
        <v>876578</v>
      </c>
      <c r="I66" s="14">
        <v>229148</v>
      </c>
      <c r="J66" s="14">
        <v>1646965</v>
      </c>
      <c r="K66" s="14"/>
      <c r="L66" s="14">
        <v>2536503</v>
      </c>
    </row>
    <row r="67" spans="1:12" x14ac:dyDescent="0.2">
      <c r="A67" s="17">
        <v>43527</v>
      </c>
      <c r="B67" s="14">
        <v>226012</v>
      </c>
      <c r="C67" s="14">
        <v>13909</v>
      </c>
      <c r="D67" s="14">
        <v>649852</v>
      </c>
      <c r="E67" s="14"/>
      <c r="F67" s="14">
        <v>889773</v>
      </c>
      <c r="G67" s="14">
        <v>541239</v>
      </c>
      <c r="H67" s="14">
        <v>876578</v>
      </c>
      <c r="I67" s="14">
        <v>229148</v>
      </c>
      <c r="J67" s="14">
        <v>1646965</v>
      </c>
      <c r="K67" s="14"/>
      <c r="L67" s="14">
        <v>2536738</v>
      </c>
    </row>
    <row r="68" spans="1:12" x14ac:dyDescent="0.2">
      <c r="A68" s="17">
        <v>43528</v>
      </c>
      <c r="B68" s="14">
        <v>226148</v>
      </c>
      <c r="C68" s="14">
        <v>13909</v>
      </c>
      <c r="D68" s="14">
        <v>650109</v>
      </c>
      <c r="E68" s="14"/>
      <c r="F68" s="14">
        <v>890166</v>
      </c>
      <c r="G68" s="14">
        <v>541238</v>
      </c>
      <c r="H68" s="14">
        <v>876578</v>
      </c>
      <c r="I68" s="14">
        <v>229128</v>
      </c>
      <c r="J68" s="14">
        <v>1646944</v>
      </c>
      <c r="K68" s="14"/>
      <c r="L68" s="14">
        <v>2537110</v>
      </c>
    </row>
    <row r="69" spans="1:12" x14ac:dyDescent="0.2">
      <c r="A69" s="17">
        <v>43529</v>
      </c>
      <c r="B69" s="14">
        <v>225560</v>
      </c>
      <c r="C69" s="14">
        <v>13909</v>
      </c>
      <c r="D69" s="14">
        <v>649659</v>
      </c>
      <c r="E69" s="14"/>
      <c r="F69" s="14">
        <v>889128</v>
      </c>
      <c r="G69" s="14">
        <v>541571</v>
      </c>
      <c r="H69" s="14">
        <v>876578</v>
      </c>
      <c r="I69" s="14">
        <v>229065</v>
      </c>
      <c r="J69" s="14">
        <v>1647214</v>
      </c>
      <c r="K69" s="14"/>
      <c r="L69" s="14">
        <v>2536342</v>
      </c>
    </row>
    <row r="70" spans="1:12" x14ac:dyDescent="0.2">
      <c r="A70" s="17">
        <v>43530</v>
      </c>
      <c r="B70" s="14">
        <v>225308</v>
      </c>
      <c r="C70" s="14">
        <v>13909</v>
      </c>
      <c r="D70" s="14">
        <v>649841</v>
      </c>
      <c r="E70" s="14"/>
      <c r="F70" s="14">
        <v>889058</v>
      </c>
      <c r="G70" s="14">
        <v>541980</v>
      </c>
      <c r="H70" s="14">
        <v>876578</v>
      </c>
      <c r="I70" s="14">
        <v>229022</v>
      </c>
      <c r="J70" s="14">
        <v>1647580</v>
      </c>
      <c r="K70" s="14"/>
      <c r="L70" s="14">
        <v>2536638</v>
      </c>
    </row>
    <row r="71" spans="1:12" x14ac:dyDescent="0.2">
      <c r="A71" s="17">
        <v>43531</v>
      </c>
      <c r="B71" s="14">
        <v>225430</v>
      </c>
      <c r="C71" s="14">
        <v>13909</v>
      </c>
      <c r="D71" s="14">
        <v>650039</v>
      </c>
      <c r="E71" s="14"/>
      <c r="F71" s="14">
        <v>889378</v>
      </c>
      <c r="G71" s="14">
        <v>542002</v>
      </c>
      <c r="H71" s="14">
        <v>876578</v>
      </c>
      <c r="I71" s="14">
        <v>229004</v>
      </c>
      <c r="J71" s="14">
        <v>1647584</v>
      </c>
      <c r="K71" s="14"/>
      <c r="L71" s="14">
        <v>2536962</v>
      </c>
    </row>
    <row r="72" spans="1:12" x14ac:dyDescent="0.2">
      <c r="A72" s="17">
        <v>43532</v>
      </c>
      <c r="B72" s="14">
        <v>225302</v>
      </c>
      <c r="C72" s="14">
        <v>13909</v>
      </c>
      <c r="D72" s="14">
        <v>650076</v>
      </c>
      <c r="E72" s="14"/>
      <c r="F72" s="14">
        <v>889287</v>
      </c>
      <c r="G72" s="14">
        <v>542145</v>
      </c>
      <c r="H72" s="14">
        <v>876578</v>
      </c>
      <c r="I72" s="14">
        <v>229038</v>
      </c>
      <c r="J72" s="14">
        <v>1647761</v>
      </c>
      <c r="K72" s="14"/>
      <c r="L72" s="14">
        <v>2537048</v>
      </c>
    </row>
    <row r="73" spans="1:12" x14ac:dyDescent="0.2">
      <c r="A73" s="17">
        <v>43533</v>
      </c>
      <c r="B73" s="14">
        <v>225202</v>
      </c>
      <c r="C73" s="14">
        <v>13909</v>
      </c>
      <c r="D73" s="14">
        <v>650078</v>
      </c>
      <c r="E73" s="14"/>
      <c r="F73" s="14">
        <v>889189</v>
      </c>
      <c r="G73" s="14">
        <v>542171</v>
      </c>
      <c r="H73" s="14">
        <v>876578</v>
      </c>
      <c r="I73" s="14">
        <v>228982</v>
      </c>
      <c r="J73" s="14">
        <v>1647731</v>
      </c>
      <c r="K73" s="14"/>
      <c r="L73" s="14">
        <v>2536920</v>
      </c>
    </row>
    <row r="74" spans="1:12" x14ac:dyDescent="0.2">
      <c r="A74" s="17">
        <v>43534</v>
      </c>
      <c r="B74" s="14">
        <v>225210</v>
      </c>
      <c r="C74" s="14">
        <v>13909</v>
      </c>
      <c r="D74" s="14">
        <v>650160</v>
      </c>
      <c r="E74" s="14"/>
      <c r="F74" s="14">
        <v>889279</v>
      </c>
      <c r="G74" s="14">
        <v>542171</v>
      </c>
      <c r="H74" s="14">
        <v>876578</v>
      </c>
      <c r="I74" s="14">
        <v>228982</v>
      </c>
      <c r="J74" s="14">
        <v>1647731</v>
      </c>
      <c r="K74" s="14"/>
      <c r="L74" s="14">
        <v>2537010</v>
      </c>
    </row>
    <row r="75" spans="1:12" x14ac:dyDescent="0.2">
      <c r="A75" s="17">
        <v>43535</v>
      </c>
      <c r="B75" s="14">
        <v>225396</v>
      </c>
      <c r="C75" s="14">
        <v>13909</v>
      </c>
      <c r="D75" s="14">
        <v>650283</v>
      </c>
      <c r="E75" s="14"/>
      <c r="F75" s="14">
        <v>889588</v>
      </c>
      <c r="G75" s="14">
        <v>542149</v>
      </c>
      <c r="H75" s="14">
        <v>876578</v>
      </c>
      <c r="I75" s="14">
        <v>228971</v>
      </c>
      <c r="J75" s="14">
        <v>1647698</v>
      </c>
      <c r="K75" s="14"/>
      <c r="L75" s="14">
        <v>2537286</v>
      </c>
    </row>
    <row r="76" spans="1:12" x14ac:dyDescent="0.2">
      <c r="A76" s="17">
        <v>43536</v>
      </c>
      <c r="B76" s="14">
        <v>225358</v>
      </c>
      <c r="C76" s="14">
        <v>13909</v>
      </c>
      <c r="D76" s="14">
        <v>650308</v>
      </c>
      <c r="E76" s="14"/>
      <c r="F76" s="14">
        <v>889575</v>
      </c>
      <c r="G76" s="14">
        <v>542251</v>
      </c>
      <c r="H76" s="14">
        <v>876578</v>
      </c>
      <c r="I76" s="14">
        <v>228960</v>
      </c>
      <c r="J76" s="14">
        <v>1647789</v>
      </c>
      <c r="K76" s="14"/>
      <c r="L76" s="14">
        <v>2537364</v>
      </c>
    </row>
    <row r="77" spans="1:12" x14ac:dyDescent="0.2">
      <c r="A77" s="17">
        <v>43537</v>
      </c>
      <c r="B77" s="14">
        <v>225141</v>
      </c>
      <c r="C77" s="14">
        <v>13061</v>
      </c>
      <c r="D77" s="14">
        <v>650391</v>
      </c>
      <c r="E77" s="14"/>
      <c r="F77" s="14">
        <v>888593</v>
      </c>
      <c r="G77" s="14">
        <v>542544</v>
      </c>
      <c r="H77" s="14">
        <v>877781</v>
      </c>
      <c r="I77" s="14">
        <v>228929</v>
      </c>
      <c r="J77" s="14">
        <v>1649254</v>
      </c>
      <c r="K77" s="14"/>
      <c r="L77" s="14">
        <v>2537847</v>
      </c>
    </row>
    <row r="78" spans="1:12" x14ac:dyDescent="0.2">
      <c r="A78" s="17">
        <v>43538</v>
      </c>
      <c r="B78" s="14">
        <v>225479</v>
      </c>
      <c r="C78" s="14">
        <v>13061</v>
      </c>
      <c r="D78" s="14">
        <v>650497</v>
      </c>
      <c r="E78" s="14"/>
      <c r="F78" s="14">
        <v>889037</v>
      </c>
      <c r="G78" s="14">
        <v>542650</v>
      </c>
      <c r="H78" s="14">
        <v>877781</v>
      </c>
      <c r="I78" s="14">
        <v>228920</v>
      </c>
      <c r="J78" s="14">
        <v>1649351</v>
      </c>
      <c r="K78" s="14"/>
      <c r="L78" s="14">
        <v>2538388</v>
      </c>
    </row>
    <row r="79" spans="1:12" x14ac:dyDescent="0.2">
      <c r="A79" s="17">
        <v>43539</v>
      </c>
      <c r="B79" s="14">
        <v>225417</v>
      </c>
      <c r="C79" s="14">
        <v>13061</v>
      </c>
      <c r="D79" s="14">
        <v>650691</v>
      </c>
      <c r="E79" s="14"/>
      <c r="F79" s="14">
        <v>889169</v>
      </c>
      <c r="G79" s="14">
        <v>542728</v>
      </c>
      <c r="H79" s="14">
        <v>877781</v>
      </c>
      <c r="I79" s="14">
        <v>228852</v>
      </c>
      <c r="J79" s="14">
        <v>1649361</v>
      </c>
      <c r="K79" s="14"/>
      <c r="L79" s="14">
        <v>2538530</v>
      </c>
    </row>
    <row r="80" spans="1:12" x14ac:dyDescent="0.2">
      <c r="A80" s="17">
        <v>43540</v>
      </c>
      <c r="B80" s="14">
        <v>225141</v>
      </c>
      <c r="C80" s="14">
        <v>13061</v>
      </c>
      <c r="D80" s="14">
        <v>650540</v>
      </c>
      <c r="E80" s="14"/>
      <c r="F80" s="14">
        <v>888742</v>
      </c>
      <c r="G80" s="14">
        <v>543022</v>
      </c>
      <c r="H80" s="14">
        <v>877781</v>
      </c>
      <c r="I80" s="14">
        <v>228935</v>
      </c>
      <c r="J80" s="14">
        <v>1649738</v>
      </c>
      <c r="K80" s="14"/>
      <c r="L80" s="14">
        <v>2538480</v>
      </c>
    </row>
    <row r="81" spans="1:12" x14ac:dyDescent="0.2">
      <c r="A81" s="17">
        <v>43541</v>
      </c>
      <c r="B81" s="14">
        <v>225139</v>
      </c>
      <c r="C81" s="14">
        <v>13061</v>
      </c>
      <c r="D81" s="14">
        <v>650604</v>
      </c>
      <c r="E81" s="14"/>
      <c r="F81" s="14">
        <v>888804</v>
      </c>
      <c r="G81" s="14">
        <v>543022</v>
      </c>
      <c r="H81" s="14">
        <v>877781</v>
      </c>
      <c r="I81" s="14">
        <v>228935</v>
      </c>
      <c r="J81" s="14">
        <v>1649738</v>
      </c>
      <c r="K81" s="14"/>
      <c r="L81" s="14">
        <v>2538542</v>
      </c>
    </row>
    <row r="82" spans="1:12" x14ac:dyDescent="0.2">
      <c r="A82" s="17">
        <v>43542</v>
      </c>
      <c r="B82" s="14">
        <v>225191</v>
      </c>
      <c r="C82" s="14">
        <v>13061</v>
      </c>
      <c r="D82" s="14">
        <v>650747</v>
      </c>
      <c r="E82" s="14"/>
      <c r="F82" s="14">
        <v>888999</v>
      </c>
      <c r="G82" s="14">
        <v>543022</v>
      </c>
      <c r="H82" s="14">
        <v>877781</v>
      </c>
      <c r="I82" s="14">
        <v>228922</v>
      </c>
      <c r="J82" s="14">
        <v>1649725</v>
      </c>
      <c r="K82" s="14"/>
      <c r="L82" s="14">
        <v>2538724</v>
      </c>
    </row>
    <row r="83" spans="1:12" x14ac:dyDescent="0.2">
      <c r="A83" s="17">
        <v>43543</v>
      </c>
      <c r="B83" s="14">
        <v>225045</v>
      </c>
      <c r="C83" s="14">
        <v>12359</v>
      </c>
      <c r="D83" s="14">
        <v>650658</v>
      </c>
      <c r="E83" s="14"/>
      <c r="F83" s="14">
        <v>888062</v>
      </c>
      <c r="G83" s="14">
        <v>543095</v>
      </c>
      <c r="H83" s="14">
        <v>878213</v>
      </c>
      <c r="I83" s="14">
        <v>228993</v>
      </c>
      <c r="J83" s="14">
        <v>1650301</v>
      </c>
      <c r="K83" s="14"/>
      <c r="L83" s="14">
        <v>2538363</v>
      </c>
    </row>
    <row r="84" spans="1:12" x14ac:dyDescent="0.2">
      <c r="A84" s="17">
        <v>43544</v>
      </c>
      <c r="B84" s="14">
        <v>224522</v>
      </c>
      <c r="C84" s="14">
        <v>12359</v>
      </c>
      <c r="D84" s="14">
        <v>650795</v>
      </c>
      <c r="E84" s="14"/>
      <c r="F84" s="14">
        <v>887676</v>
      </c>
      <c r="G84" s="14">
        <v>543663</v>
      </c>
      <c r="H84" s="14">
        <v>878213</v>
      </c>
      <c r="I84" s="14">
        <v>228916</v>
      </c>
      <c r="J84" s="14">
        <v>1650792</v>
      </c>
      <c r="K84" s="14"/>
      <c r="L84" s="14">
        <v>2538468</v>
      </c>
    </row>
    <row r="85" spans="1:12" x14ac:dyDescent="0.2">
      <c r="A85" s="17">
        <v>43545</v>
      </c>
      <c r="B85" s="14">
        <v>224101</v>
      </c>
      <c r="C85" s="14">
        <v>12359</v>
      </c>
      <c r="D85" s="14">
        <v>650930</v>
      </c>
      <c r="E85" s="14"/>
      <c r="F85" s="14">
        <v>887390</v>
      </c>
      <c r="G85" s="14">
        <v>544132</v>
      </c>
      <c r="H85" s="14">
        <v>878213</v>
      </c>
      <c r="I85" s="14">
        <v>228841</v>
      </c>
      <c r="J85" s="14">
        <v>1651186</v>
      </c>
      <c r="K85" s="14"/>
      <c r="L85" s="14">
        <v>2538576</v>
      </c>
    </row>
    <row r="86" spans="1:12" x14ac:dyDescent="0.2">
      <c r="A86" s="17">
        <v>43546</v>
      </c>
      <c r="B86" s="14">
        <v>224603</v>
      </c>
      <c r="C86" s="14">
        <v>12359</v>
      </c>
      <c r="D86" s="14">
        <v>651157</v>
      </c>
      <c r="E86" s="14"/>
      <c r="F86" s="14">
        <v>888119</v>
      </c>
      <c r="G86" s="14">
        <v>544284</v>
      </c>
      <c r="H86" s="14">
        <v>878213</v>
      </c>
      <c r="I86" s="14">
        <v>228742</v>
      </c>
      <c r="J86" s="14">
        <v>1651239</v>
      </c>
      <c r="K86" s="14"/>
      <c r="L86" s="14">
        <v>2539358</v>
      </c>
    </row>
    <row r="87" spans="1:12" x14ac:dyDescent="0.2">
      <c r="A87" s="17">
        <v>43547</v>
      </c>
      <c r="B87" s="14">
        <v>224765</v>
      </c>
      <c r="C87" s="14">
        <v>12359</v>
      </c>
      <c r="D87" s="14">
        <v>651096</v>
      </c>
      <c r="E87" s="14"/>
      <c r="F87" s="14">
        <v>888220</v>
      </c>
      <c r="G87" s="14">
        <v>544114</v>
      </c>
      <c r="H87" s="14">
        <v>878213</v>
      </c>
      <c r="I87" s="14">
        <v>228736</v>
      </c>
      <c r="J87" s="14">
        <v>1651063</v>
      </c>
      <c r="K87" s="14"/>
      <c r="L87" s="14">
        <v>2539283</v>
      </c>
    </row>
    <row r="88" spans="1:12" x14ac:dyDescent="0.2">
      <c r="A88" s="17">
        <v>43548</v>
      </c>
      <c r="B88" s="14">
        <v>224753</v>
      </c>
      <c r="C88" s="14">
        <v>12359</v>
      </c>
      <c r="D88" s="14">
        <v>651152</v>
      </c>
      <c r="E88" s="14"/>
      <c r="F88" s="14">
        <v>888264</v>
      </c>
      <c r="G88" s="14">
        <v>544114</v>
      </c>
      <c r="H88" s="14">
        <v>878213</v>
      </c>
      <c r="I88" s="14">
        <v>228736</v>
      </c>
      <c r="J88" s="14">
        <v>1651063</v>
      </c>
      <c r="K88" s="14"/>
      <c r="L88" s="14">
        <v>2539327</v>
      </c>
    </row>
    <row r="89" spans="1:12" x14ac:dyDescent="0.2">
      <c r="A89" s="17">
        <v>43549</v>
      </c>
      <c r="B89" s="14">
        <v>224876</v>
      </c>
      <c r="C89" s="14">
        <v>12359</v>
      </c>
      <c r="D89" s="14">
        <v>651291</v>
      </c>
      <c r="E89" s="14"/>
      <c r="F89" s="14">
        <v>888526</v>
      </c>
      <c r="G89" s="14">
        <v>544110</v>
      </c>
      <c r="H89" s="14">
        <v>878213</v>
      </c>
      <c r="I89" s="14">
        <v>228725</v>
      </c>
      <c r="J89" s="14">
        <v>1651048</v>
      </c>
      <c r="K89" s="14"/>
      <c r="L89" s="14">
        <v>2539574</v>
      </c>
    </row>
    <row r="90" spans="1:12" x14ac:dyDescent="0.2">
      <c r="A90" s="17">
        <v>43550</v>
      </c>
      <c r="B90" s="14">
        <v>224790</v>
      </c>
      <c r="C90" s="14">
        <v>12359</v>
      </c>
      <c r="D90" s="14">
        <v>651286</v>
      </c>
      <c r="E90" s="14"/>
      <c r="F90" s="14">
        <v>888435</v>
      </c>
      <c r="G90" s="14">
        <v>544062</v>
      </c>
      <c r="H90" s="14">
        <v>878213</v>
      </c>
      <c r="I90" s="14">
        <v>228719</v>
      </c>
      <c r="J90" s="14">
        <v>1650994</v>
      </c>
      <c r="K90" s="14"/>
      <c r="L90" s="14">
        <v>2539429</v>
      </c>
    </row>
    <row r="91" spans="1:12" x14ac:dyDescent="0.2">
      <c r="A91" s="17">
        <v>43551</v>
      </c>
      <c r="B91" s="14">
        <v>224851</v>
      </c>
      <c r="C91" s="14">
        <v>12359</v>
      </c>
      <c r="D91" s="14">
        <v>651447</v>
      </c>
      <c r="E91" s="14"/>
      <c r="F91" s="14">
        <v>888657</v>
      </c>
      <c r="G91" s="14">
        <v>544044</v>
      </c>
      <c r="H91" s="14">
        <v>878213</v>
      </c>
      <c r="I91" s="14">
        <v>228636</v>
      </c>
      <c r="J91" s="14">
        <v>1650893</v>
      </c>
      <c r="K91" s="14"/>
      <c r="L91" s="14">
        <v>2539550</v>
      </c>
    </row>
    <row r="92" spans="1:12" x14ac:dyDescent="0.2">
      <c r="A92" s="17">
        <v>43552</v>
      </c>
      <c r="B92" s="14">
        <v>224698</v>
      </c>
      <c r="C92" s="14">
        <v>12079</v>
      </c>
      <c r="D92" s="14">
        <v>651567</v>
      </c>
      <c r="E92" s="14"/>
      <c r="F92" s="14">
        <v>888344</v>
      </c>
      <c r="G92" s="14">
        <v>544266</v>
      </c>
      <c r="H92" s="14">
        <v>878213</v>
      </c>
      <c r="I92" s="14">
        <v>228603</v>
      </c>
      <c r="J92" s="14">
        <v>1651082</v>
      </c>
      <c r="K92" s="14"/>
      <c r="L92" s="14">
        <v>2539426</v>
      </c>
    </row>
    <row r="93" spans="1:12" x14ac:dyDescent="0.2">
      <c r="A93" s="17">
        <v>43553</v>
      </c>
      <c r="B93" s="14">
        <v>224745</v>
      </c>
      <c r="C93" s="14">
        <v>12459</v>
      </c>
      <c r="D93" s="14">
        <v>651824</v>
      </c>
      <c r="E93" s="14"/>
      <c r="F93" s="14">
        <v>889028</v>
      </c>
      <c r="G93" s="14">
        <v>544026</v>
      </c>
      <c r="H93" s="14">
        <v>878027</v>
      </c>
      <c r="I93" s="14">
        <v>228532</v>
      </c>
      <c r="J93" s="14">
        <v>1650585</v>
      </c>
      <c r="K93" s="14"/>
      <c r="L93" s="14">
        <v>2539613</v>
      </c>
    </row>
    <row r="94" spans="1:12" x14ac:dyDescent="0.2">
      <c r="A94" s="17">
        <v>43554</v>
      </c>
      <c r="B94" s="14">
        <v>224674</v>
      </c>
      <c r="C94" s="14">
        <v>11747</v>
      </c>
      <c r="D94" s="14">
        <v>651612</v>
      </c>
      <c r="E94" s="14"/>
      <c r="F94" s="14">
        <v>888033</v>
      </c>
      <c r="G94" s="14">
        <v>544039</v>
      </c>
      <c r="H94" s="14">
        <v>878027</v>
      </c>
      <c r="I94" s="14">
        <v>228457</v>
      </c>
      <c r="J94" s="14">
        <v>1650523</v>
      </c>
      <c r="K94" s="14"/>
      <c r="L94" s="14">
        <v>2538556</v>
      </c>
    </row>
    <row r="95" spans="1:12" x14ac:dyDescent="0.2">
      <c r="A95" s="17">
        <v>43555</v>
      </c>
      <c r="B95" s="14">
        <v>224687</v>
      </c>
      <c r="C95" s="14">
        <v>11747</v>
      </c>
      <c r="D95" s="14">
        <v>651745</v>
      </c>
      <c r="E95" s="14"/>
      <c r="F95" s="14">
        <v>888179</v>
      </c>
      <c r="G95" s="14">
        <v>544039</v>
      </c>
      <c r="H95" s="14">
        <v>878027</v>
      </c>
      <c r="I95" s="14">
        <v>228453</v>
      </c>
      <c r="J95" s="14">
        <v>1650519</v>
      </c>
      <c r="K95" s="14"/>
      <c r="L95" s="14">
        <v>2538698</v>
      </c>
    </row>
    <row r="96" spans="1:12" x14ac:dyDescent="0.2">
      <c r="A96" s="17">
        <v>43556</v>
      </c>
      <c r="B96" s="14">
        <v>224973</v>
      </c>
      <c r="C96" s="14">
        <v>11747</v>
      </c>
      <c r="D96" s="14">
        <v>652084</v>
      </c>
      <c r="E96" s="14"/>
      <c r="F96" s="14">
        <v>888804</v>
      </c>
      <c r="G96" s="14">
        <v>543863</v>
      </c>
      <c r="H96" s="14">
        <v>878027</v>
      </c>
      <c r="I96" s="14">
        <v>228411</v>
      </c>
      <c r="J96" s="14">
        <v>1650301</v>
      </c>
      <c r="K96" s="14"/>
      <c r="L96" s="14">
        <v>2539105</v>
      </c>
    </row>
    <row r="97" spans="1:12" x14ac:dyDescent="0.2">
      <c r="A97" s="17">
        <v>43557</v>
      </c>
      <c r="B97" s="14">
        <v>225355</v>
      </c>
      <c r="C97" s="14">
        <v>11392</v>
      </c>
      <c r="D97" s="14">
        <v>651856</v>
      </c>
      <c r="E97" s="14"/>
      <c r="F97" s="14">
        <v>888603</v>
      </c>
      <c r="G97" s="14">
        <v>543762</v>
      </c>
      <c r="H97" s="14">
        <v>878027</v>
      </c>
      <c r="I97" s="14">
        <v>228256</v>
      </c>
      <c r="J97" s="14">
        <v>1650045</v>
      </c>
      <c r="K97" s="14"/>
      <c r="L97" s="14">
        <v>2538648</v>
      </c>
    </row>
    <row r="98" spans="1:12" x14ac:dyDescent="0.2">
      <c r="A98" s="17">
        <v>43558</v>
      </c>
      <c r="B98" s="14">
        <v>225200</v>
      </c>
      <c r="C98" s="14">
        <v>11392</v>
      </c>
      <c r="D98" s="14">
        <v>652304</v>
      </c>
      <c r="E98" s="14"/>
      <c r="F98" s="14">
        <v>888896</v>
      </c>
      <c r="G98" s="14">
        <v>543670</v>
      </c>
      <c r="H98" s="14">
        <v>878027</v>
      </c>
      <c r="I98" s="14">
        <v>228194</v>
      </c>
      <c r="J98" s="14">
        <v>1649891</v>
      </c>
      <c r="K98" s="14"/>
      <c r="L98" s="14">
        <v>2538787</v>
      </c>
    </row>
    <row r="99" spans="1:12" x14ac:dyDescent="0.2">
      <c r="A99" s="17">
        <v>43559</v>
      </c>
      <c r="B99" s="14">
        <v>225177</v>
      </c>
      <c r="C99" s="14">
        <v>11392</v>
      </c>
      <c r="D99" s="14">
        <v>652470</v>
      </c>
      <c r="E99" s="14"/>
      <c r="F99" s="14">
        <v>889039</v>
      </c>
      <c r="G99" s="14">
        <v>543781</v>
      </c>
      <c r="H99" s="14">
        <v>878027</v>
      </c>
      <c r="I99" s="14">
        <v>228158</v>
      </c>
      <c r="J99" s="14">
        <v>1649966</v>
      </c>
      <c r="K99" s="14"/>
      <c r="L99" s="14">
        <v>2539005</v>
      </c>
    </row>
    <row r="100" spans="1:12" x14ac:dyDescent="0.2">
      <c r="A100" s="17">
        <v>43560</v>
      </c>
      <c r="B100" s="14">
        <v>225315</v>
      </c>
      <c r="C100" s="14">
        <v>11392</v>
      </c>
      <c r="D100" s="14">
        <v>652818</v>
      </c>
      <c r="E100" s="14"/>
      <c r="F100" s="14">
        <v>889525</v>
      </c>
      <c r="G100" s="14">
        <v>543718</v>
      </c>
      <c r="H100" s="14">
        <v>878027</v>
      </c>
      <c r="I100" s="14">
        <v>228069</v>
      </c>
      <c r="J100" s="14">
        <v>1649814</v>
      </c>
      <c r="K100" s="14"/>
      <c r="L100" s="14">
        <v>2539339</v>
      </c>
    </row>
    <row r="101" spans="1:12" x14ac:dyDescent="0.2">
      <c r="A101" s="17">
        <v>43561</v>
      </c>
      <c r="B101" s="14">
        <v>225614</v>
      </c>
      <c r="C101" s="14">
        <v>11392</v>
      </c>
      <c r="D101" s="14">
        <v>652807</v>
      </c>
      <c r="E101" s="14"/>
      <c r="F101" s="14">
        <v>889813</v>
      </c>
      <c r="G101" s="14">
        <v>543377</v>
      </c>
      <c r="H101" s="14">
        <v>878027</v>
      </c>
      <c r="I101" s="14">
        <v>228019</v>
      </c>
      <c r="J101" s="14">
        <v>1649423</v>
      </c>
      <c r="K101" s="14"/>
      <c r="L101" s="14">
        <v>2539236</v>
      </c>
    </row>
    <row r="102" spans="1:12" x14ac:dyDescent="0.2">
      <c r="A102" s="17">
        <v>43562</v>
      </c>
      <c r="B102" s="14">
        <v>225615</v>
      </c>
      <c r="C102" s="14">
        <v>11392</v>
      </c>
      <c r="D102" s="14">
        <v>652865</v>
      </c>
      <c r="E102" s="14"/>
      <c r="F102" s="14">
        <v>889872</v>
      </c>
      <c r="G102" s="14">
        <v>543377</v>
      </c>
      <c r="H102" s="14">
        <v>878027</v>
      </c>
      <c r="I102" s="14">
        <v>228019</v>
      </c>
      <c r="J102" s="14">
        <v>1649423</v>
      </c>
      <c r="K102" s="14"/>
      <c r="L102" s="14">
        <v>2539295</v>
      </c>
    </row>
    <row r="103" spans="1:12" x14ac:dyDescent="0.2">
      <c r="A103" s="17">
        <v>43563</v>
      </c>
      <c r="B103" s="14">
        <v>226175</v>
      </c>
      <c r="C103" s="14">
        <v>11392</v>
      </c>
      <c r="D103" s="14">
        <v>652935</v>
      </c>
      <c r="E103" s="14"/>
      <c r="F103" s="14">
        <v>890502</v>
      </c>
      <c r="G103" s="14">
        <v>543379</v>
      </c>
      <c r="H103" s="14">
        <v>878027</v>
      </c>
      <c r="I103" s="14">
        <v>228007</v>
      </c>
      <c r="J103" s="14">
        <v>1649413</v>
      </c>
      <c r="K103" s="14"/>
      <c r="L103" s="14">
        <v>2539915</v>
      </c>
    </row>
    <row r="104" spans="1:12" x14ac:dyDescent="0.2">
      <c r="A104" s="17">
        <v>43564</v>
      </c>
      <c r="B104" s="14">
        <v>226306</v>
      </c>
      <c r="C104" s="14">
        <v>11392</v>
      </c>
      <c r="D104" s="14">
        <v>652999</v>
      </c>
      <c r="E104" s="14"/>
      <c r="F104" s="14">
        <v>890697</v>
      </c>
      <c r="G104" s="14">
        <v>543191</v>
      </c>
      <c r="H104" s="14">
        <v>878027</v>
      </c>
      <c r="I104" s="14">
        <v>227963</v>
      </c>
      <c r="J104" s="14">
        <v>1649181</v>
      </c>
      <c r="K104" s="14"/>
      <c r="L104" s="14">
        <v>2539878</v>
      </c>
    </row>
    <row r="105" spans="1:12" x14ac:dyDescent="0.2">
      <c r="A105" s="17">
        <v>43565</v>
      </c>
      <c r="B105" s="14">
        <v>226411</v>
      </c>
      <c r="C105" s="14">
        <v>11392</v>
      </c>
      <c r="D105" s="14">
        <v>653193</v>
      </c>
      <c r="E105" s="14"/>
      <c r="F105" s="14">
        <v>890996</v>
      </c>
      <c r="G105" s="14">
        <v>543170</v>
      </c>
      <c r="H105" s="14">
        <v>878027</v>
      </c>
      <c r="I105" s="14">
        <v>227838</v>
      </c>
      <c r="J105" s="14">
        <v>1649035</v>
      </c>
      <c r="K105" s="14"/>
      <c r="L105" s="14">
        <v>2540031</v>
      </c>
    </row>
    <row r="106" spans="1:12" x14ac:dyDescent="0.2">
      <c r="A106" s="17">
        <v>43566</v>
      </c>
      <c r="B106" s="14">
        <v>226401</v>
      </c>
      <c r="C106" s="14">
        <v>11392</v>
      </c>
      <c r="D106" s="14">
        <v>653338</v>
      </c>
      <c r="E106" s="14"/>
      <c r="F106" s="14">
        <v>891131</v>
      </c>
      <c r="G106" s="14">
        <v>543289</v>
      </c>
      <c r="H106" s="14">
        <v>878027</v>
      </c>
      <c r="I106" s="14">
        <v>227755</v>
      </c>
      <c r="J106" s="14">
        <v>1649071</v>
      </c>
      <c r="K106" s="14"/>
      <c r="L106" s="14">
        <v>2540202</v>
      </c>
    </row>
    <row r="107" spans="1:12" x14ac:dyDescent="0.2">
      <c r="A107" s="17">
        <v>43567</v>
      </c>
      <c r="B107" s="14">
        <v>226525</v>
      </c>
      <c r="C107" s="14">
        <v>12816</v>
      </c>
      <c r="D107" s="14">
        <v>653489</v>
      </c>
      <c r="E107" s="14"/>
      <c r="F107" s="14">
        <v>892830</v>
      </c>
      <c r="G107" s="14">
        <v>543266</v>
      </c>
      <c r="H107" s="14">
        <v>876603</v>
      </c>
      <c r="I107" s="14">
        <v>227650</v>
      </c>
      <c r="J107" s="14">
        <v>1647519</v>
      </c>
      <c r="K107" s="14"/>
      <c r="L107" s="14">
        <v>2540349</v>
      </c>
    </row>
    <row r="108" spans="1:12" x14ac:dyDescent="0.2">
      <c r="A108" s="17">
        <v>43568</v>
      </c>
      <c r="B108" s="14">
        <v>226453</v>
      </c>
      <c r="C108" s="14">
        <v>12816</v>
      </c>
      <c r="D108" s="14">
        <v>653518</v>
      </c>
      <c r="E108" s="14"/>
      <c r="F108" s="14">
        <v>892787</v>
      </c>
      <c r="G108" s="14">
        <v>543349</v>
      </c>
      <c r="H108" s="14">
        <v>876603</v>
      </c>
      <c r="I108" s="14">
        <v>227534</v>
      </c>
      <c r="J108" s="14">
        <v>1647486</v>
      </c>
      <c r="K108" s="14"/>
      <c r="L108" s="14">
        <v>2540273</v>
      </c>
    </row>
    <row r="109" spans="1:12" x14ac:dyDescent="0.2">
      <c r="A109" s="17">
        <v>43569</v>
      </c>
      <c r="B109" s="14">
        <v>226452</v>
      </c>
      <c r="C109" s="14">
        <v>12816</v>
      </c>
      <c r="D109" s="14">
        <v>653563</v>
      </c>
      <c r="E109" s="14"/>
      <c r="F109" s="14">
        <v>892831</v>
      </c>
      <c r="G109" s="14">
        <v>543347</v>
      </c>
      <c r="H109" s="14">
        <v>876603</v>
      </c>
      <c r="I109" s="14">
        <v>227527</v>
      </c>
      <c r="J109" s="14">
        <v>1647477</v>
      </c>
      <c r="K109" s="14"/>
      <c r="L109" s="14">
        <v>2540308</v>
      </c>
    </row>
    <row r="110" spans="1:12" x14ac:dyDescent="0.2">
      <c r="A110" s="17">
        <v>43570</v>
      </c>
      <c r="B110" s="14">
        <v>226648</v>
      </c>
      <c r="C110" s="14">
        <v>12816</v>
      </c>
      <c r="D110" s="14">
        <v>653750</v>
      </c>
      <c r="E110" s="14"/>
      <c r="F110" s="14">
        <v>893214</v>
      </c>
      <c r="G110" s="14">
        <v>543335</v>
      </c>
      <c r="H110" s="14">
        <v>876603</v>
      </c>
      <c r="I110" s="14">
        <v>227516</v>
      </c>
      <c r="J110" s="14">
        <v>1647454</v>
      </c>
      <c r="K110" s="14"/>
      <c r="L110" s="14">
        <v>2540668</v>
      </c>
    </row>
    <row r="111" spans="1:12" x14ac:dyDescent="0.2">
      <c r="A111" s="17">
        <v>43571</v>
      </c>
      <c r="B111" s="14">
        <v>226860</v>
      </c>
      <c r="C111" s="14">
        <v>12816</v>
      </c>
      <c r="D111" s="14">
        <v>653845</v>
      </c>
      <c r="E111" s="14"/>
      <c r="F111" s="14">
        <v>893521</v>
      </c>
      <c r="G111" s="14">
        <v>543144</v>
      </c>
      <c r="H111" s="14">
        <v>876603</v>
      </c>
      <c r="I111" s="14">
        <v>227359</v>
      </c>
      <c r="J111" s="14">
        <v>1647106</v>
      </c>
      <c r="K111" s="14"/>
      <c r="L111" s="14">
        <v>2540627</v>
      </c>
    </row>
    <row r="112" spans="1:12" x14ac:dyDescent="0.2">
      <c r="A112" s="17">
        <v>43572</v>
      </c>
      <c r="B112" s="14">
        <v>226860</v>
      </c>
      <c r="C112" s="14">
        <v>12816</v>
      </c>
      <c r="D112" s="14">
        <v>654042</v>
      </c>
      <c r="E112" s="14"/>
      <c r="F112" s="14">
        <v>893718</v>
      </c>
      <c r="G112" s="14">
        <v>543253</v>
      </c>
      <c r="H112" s="14">
        <v>876603</v>
      </c>
      <c r="I112" s="14">
        <v>227273</v>
      </c>
      <c r="J112" s="14">
        <v>1647129</v>
      </c>
      <c r="K112" s="14"/>
      <c r="L112" s="14">
        <v>2540847</v>
      </c>
    </row>
    <row r="113" spans="1:12" x14ac:dyDescent="0.2">
      <c r="A113" s="17">
        <v>43573</v>
      </c>
      <c r="B113" s="14">
        <v>226780</v>
      </c>
      <c r="C113" s="14">
        <v>14147</v>
      </c>
      <c r="D113" s="14">
        <v>654128</v>
      </c>
      <c r="E113" s="14"/>
      <c r="F113" s="14">
        <v>895055</v>
      </c>
      <c r="G113" s="14">
        <v>543354</v>
      </c>
      <c r="H113" s="14">
        <v>875272</v>
      </c>
      <c r="I113" s="14">
        <v>227256</v>
      </c>
      <c r="J113" s="14">
        <v>1645882</v>
      </c>
      <c r="K113" s="14"/>
      <c r="L113" s="14">
        <v>2540937</v>
      </c>
    </row>
    <row r="114" spans="1:12" x14ac:dyDescent="0.2">
      <c r="A114" s="17">
        <v>43574</v>
      </c>
      <c r="B114" s="14">
        <v>226254</v>
      </c>
      <c r="C114" s="14">
        <v>14147</v>
      </c>
      <c r="D114" s="14">
        <v>654210</v>
      </c>
      <c r="E114" s="14"/>
      <c r="F114" s="14">
        <v>894611</v>
      </c>
      <c r="G114" s="14">
        <v>543704</v>
      </c>
      <c r="H114" s="14">
        <v>875272</v>
      </c>
      <c r="I114" s="14">
        <v>227214</v>
      </c>
      <c r="J114" s="14">
        <v>1646190</v>
      </c>
      <c r="K114" s="14"/>
      <c r="L114" s="14">
        <v>2540801</v>
      </c>
    </row>
    <row r="115" spans="1:12" x14ac:dyDescent="0.2">
      <c r="A115" s="17">
        <v>43575</v>
      </c>
      <c r="B115" s="14">
        <v>226384</v>
      </c>
      <c r="C115" s="14">
        <v>12816</v>
      </c>
      <c r="D115" s="14">
        <v>654103</v>
      </c>
      <c r="E115" s="14"/>
      <c r="F115" s="14">
        <v>893303</v>
      </c>
      <c r="G115" s="14">
        <v>543601</v>
      </c>
      <c r="H115" s="14">
        <v>876603</v>
      </c>
      <c r="I115" s="14">
        <v>227169</v>
      </c>
      <c r="J115" s="14">
        <v>1647373</v>
      </c>
      <c r="K115" s="14"/>
      <c r="L115" s="14">
        <v>2540676</v>
      </c>
    </row>
    <row r="116" spans="1:12" x14ac:dyDescent="0.2">
      <c r="A116" s="17">
        <v>43576</v>
      </c>
      <c r="B116" s="14">
        <v>226393</v>
      </c>
      <c r="C116" s="14">
        <v>12816</v>
      </c>
      <c r="D116" s="14">
        <v>654107</v>
      </c>
      <c r="E116" s="14"/>
      <c r="F116" s="14">
        <v>893316</v>
      </c>
      <c r="G116" s="14">
        <v>543601</v>
      </c>
      <c r="H116" s="14">
        <v>876603</v>
      </c>
      <c r="I116" s="14">
        <v>227163</v>
      </c>
      <c r="J116" s="14">
        <v>1647367</v>
      </c>
      <c r="K116" s="14"/>
      <c r="L116" s="14">
        <v>2540683</v>
      </c>
    </row>
    <row r="117" spans="1:12" x14ac:dyDescent="0.2">
      <c r="A117" s="17">
        <v>43577</v>
      </c>
      <c r="B117" s="14">
        <v>226435</v>
      </c>
      <c r="C117" s="14">
        <v>12816</v>
      </c>
      <c r="D117" s="14">
        <v>654264</v>
      </c>
      <c r="E117" s="14"/>
      <c r="F117" s="14">
        <v>893515</v>
      </c>
      <c r="G117" s="14">
        <v>543601</v>
      </c>
      <c r="H117" s="14">
        <v>876603</v>
      </c>
      <c r="I117" s="14">
        <v>227154</v>
      </c>
      <c r="J117" s="14">
        <v>1647358</v>
      </c>
      <c r="K117" s="14"/>
      <c r="L117" s="14">
        <v>2540873</v>
      </c>
    </row>
    <row r="118" spans="1:12" x14ac:dyDescent="0.2">
      <c r="A118" s="17">
        <v>43578</v>
      </c>
      <c r="B118" s="14">
        <v>225933</v>
      </c>
      <c r="C118" s="14">
        <v>12816</v>
      </c>
      <c r="D118" s="14">
        <v>654271</v>
      </c>
      <c r="E118" s="14"/>
      <c r="F118" s="14">
        <v>893020</v>
      </c>
      <c r="G118" s="14">
        <v>544111</v>
      </c>
      <c r="H118" s="14">
        <v>876603</v>
      </c>
      <c r="I118" s="14">
        <v>227112</v>
      </c>
      <c r="J118" s="14">
        <v>1647826</v>
      </c>
      <c r="K118" s="14"/>
      <c r="L118" s="14">
        <v>2540846</v>
      </c>
    </row>
    <row r="119" spans="1:12" x14ac:dyDescent="0.2">
      <c r="A119" s="17">
        <v>43579</v>
      </c>
      <c r="B119" s="14">
        <v>226056</v>
      </c>
      <c r="C119" s="14">
        <v>12436</v>
      </c>
      <c r="D119" s="14">
        <v>654447</v>
      </c>
      <c r="E119" s="14"/>
      <c r="F119" s="14">
        <v>892939</v>
      </c>
      <c r="G119" s="14">
        <v>544088</v>
      </c>
      <c r="H119" s="14">
        <v>876983</v>
      </c>
      <c r="I119" s="14">
        <v>227077</v>
      </c>
      <c r="J119" s="14">
        <v>1648148</v>
      </c>
      <c r="K119" s="14"/>
      <c r="L119" s="14">
        <v>2541087</v>
      </c>
    </row>
    <row r="120" spans="1:12" x14ac:dyDescent="0.2">
      <c r="A120" s="17">
        <v>43580</v>
      </c>
      <c r="B120" s="14">
        <v>226215</v>
      </c>
      <c r="C120" s="14">
        <v>12436</v>
      </c>
      <c r="D120" s="14">
        <v>654434</v>
      </c>
      <c r="E120" s="14"/>
      <c r="F120" s="14">
        <v>893085</v>
      </c>
      <c r="G120" s="14">
        <v>544028</v>
      </c>
      <c r="H120" s="14">
        <v>876983</v>
      </c>
      <c r="I120" s="14">
        <v>227091</v>
      </c>
      <c r="J120" s="14">
        <v>1648102</v>
      </c>
      <c r="K120" s="14"/>
      <c r="L120" s="14">
        <v>2541187</v>
      </c>
    </row>
    <row r="121" spans="1:12" x14ac:dyDescent="0.2">
      <c r="A121" s="17">
        <v>43581</v>
      </c>
      <c r="B121" s="14">
        <v>226088</v>
      </c>
      <c r="C121" s="14">
        <v>12791</v>
      </c>
      <c r="D121" s="14">
        <v>654610</v>
      </c>
      <c r="E121" s="14"/>
      <c r="F121" s="14">
        <v>893489</v>
      </c>
      <c r="G121" s="14">
        <v>544267</v>
      </c>
      <c r="H121" s="14">
        <v>876499</v>
      </c>
      <c r="I121" s="14">
        <v>226987</v>
      </c>
      <c r="J121" s="14">
        <v>1647753</v>
      </c>
      <c r="K121" s="14"/>
      <c r="L121" s="14">
        <v>2541242</v>
      </c>
    </row>
    <row r="122" spans="1:12" x14ac:dyDescent="0.2">
      <c r="A122" s="17">
        <v>43582</v>
      </c>
      <c r="B122" s="14">
        <v>225688</v>
      </c>
      <c r="C122" s="14">
        <v>12791</v>
      </c>
      <c r="D122" s="14">
        <v>654409</v>
      </c>
      <c r="E122" s="14"/>
      <c r="F122" s="14">
        <v>892888</v>
      </c>
      <c r="G122" s="14">
        <v>544658</v>
      </c>
      <c r="H122" s="14">
        <v>876499</v>
      </c>
      <c r="I122" s="14">
        <v>226948</v>
      </c>
      <c r="J122" s="14">
        <v>1648105</v>
      </c>
      <c r="K122" s="14"/>
      <c r="L122" s="14">
        <v>2540993</v>
      </c>
    </row>
    <row r="123" spans="1:12" x14ac:dyDescent="0.2">
      <c r="A123" s="17">
        <v>43583</v>
      </c>
      <c r="B123" s="14">
        <v>225692</v>
      </c>
      <c r="C123" s="14">
        <v>12791</v>
      </c>
      <c r="D123" s="14">
        <v>654464</v>
      </c>
      <c r="E123" s="14"/>
      <c r="F123" s="14">
        <v>892947</v>
      </c>
      <c r="G123" s="14">
        <v>544658</v>
      </c>
      <c r="H123" s="14">
        <v>876499</v>
      </c>
      <c r="I123" s="14">
        <v>226948</v>
      </c>
      <c r="J123" s="14">
        <v>1648105</v>
      </c>
      <c r="K123" s="14"/>
      <c r="L123" s="14">
        <v>2541052</v>
      </c>
    </row>
    <row r="124" spans="1:12" x14ac:dyDescent="0.2">
      <c r="A124" s="17">
        <v>43584</v>
      </c>
      <c r="B124" s="14">
        <v>225690</v>
      </c>
      <c r="C124" s="14">
        <v>12791</v>
      </c>
      <c r="D124" s="14">
        <v>654665</v>
      </c>
      <c r="E124" s="14"/>
      <c r="F124" s="14">
        <v>893146</v>
      </c>
      <c r="G124" s="14">
        <v>544533</v>
      </c>
      <c r="H124" s="14">
        <v>876499</v>
      </c>
      <c r="I124" s="14">
        <v>226913</v>
      </c>
      <c r="J124" s="14">
        <v>1647945</v>
      </c>
      <c r="K124" s="14"/>
      <c r="L124" s="14">
        <v>2541091</v>
      </c>
    </row>
    <row r="125" spans="1:12" x14ac:dyDescent="0.2">
      <c r="A125" s="17">
        <v>43585</v>
      </c>
      <c r="B125" s="14">
        <v>225694</v>
      </c>
      <c r="C125" s="14">
        <v>12791</v>
      </c>
      <c r="D125" s="14">
        <v>654789</v>
      </c>
      <c r="E125" s="14"/>
      <c r="F125" s="14">
        <v>893274</v>
      </c>
      <c r="G125" s="14">
        <v>544574</v>
      </c>
      <c r="H125" s="14">
        <v>876499</v>
      </c>
      <c r="I125" s="14">
        <v>226800</v>
      </c>
      <c r="J125" s="14">
        <v>1647873</v>
      </c>
      <c r="K125" s="14"/>
      <c r="L125" s="14">
        <v>2541147</v>
      </c>
    </row>
    <row r="126" spans="1:12" x14ac:dyDescent="0.2">
      <c r="A126" s="17">
        <v>43586</v>
      </c>
      <c r="B126" s="14">
        <v>225760</v>
      </c>
      <c r="C126" s="14">
        <v>12791</v>
      </c>
      <c r="D126" s="14">
        <v>655098</v>
      </c>
      <c r="E126" s="14"/>
      <c r="F126" s="14">
        <v>893649</v>
      </c>
      <c r="G126" s="14">
        <v>544541</v>
      </c>
      <c r="H126" s="14">
        <v>876499</v>
      </c>
      <c r="I126" s="14">
        <v>226587</v>
      </c>
      <c r="J126" s="14">
        <v>1647627</v>
      </c>
      <c r="K126" s="14"/>
      <c r="L126" s="14">
        <v>2541276</v>
      </c>
    </row>
    <row r="127" spans="1:12" x14ac:dyDescent="0.2">
      <c r="A127" s="17">
        <v>43587</v>
      </c>
      <c r="B127" s="14">
        <v>226006</v>
      </c>
      <c r="C127" s="14">
        <v>12791</v>
      </c>
      <c r="D127" s="14">
        <v>655344</v>
      </c>
      <c r="E127" s="14"/>
      <c r="F127" s="14">
        <v>894141</v>
      </c>
      <c r="G127" s="14">
        <v>544306</v>
      </c>
      <c r="H127" s="14">
        <v>876499</v>
      </c>
      <c r="I127" s="14">
        <v>226478</v>
      </c>
      <c r="J127" s="14">
        <v>1647283</v>
      </c>
      <c r="K127" s="14"/>
      <c r="L127" s="14">
        <v>2541424</v>
      </c>
    </row>
    <row r="128" spans="1:12" x14ac:dyDescent="0.2">
      <c r="A128" s="17">
        <v>43588</v>
      </c>
      <c r="B128" s="14">
        <v>226105</v>
      </c>
      <c r="C128" s="14">
        <v>12791</v>
      </c>
      <c r="D128" s="14">
        <v>655596</v>
      </c>
      <c r="E128" s="14"/>
      <c r="F128" s="14">
        <v>894492</v>
      </c>
      <c r="G128" s="14">
        <v>544343</v>
      </c>
      <c r="H128" s="14">
        <v>876499</v>
      </c>
      <c r="I128" s="14">
        <v>226447</v>
      </c>
      <c r="J128" s="14">
        <v>1647289</v>
      </c>
      <c r="K128" s="14"/>
      <c r="L128" s="14">
        <v>2541781</v>
      </c>
    </row>
    <row r="129" spans="1:12" x14ac:dyDescent="0.2">
      <c r="A129" s="17">
        <v>43589</v>
      </c>
      <c r="B129" s="14">
        <v>226453</v>
      </c>
      <c r="C129" s="14">
        <v>12791</v>
      </c>
      <c r="D129" s="14">
        <v>655464</v>
      </c>
      <c r="E129" s="14"/>
      <c r="F129" s="14">
        <v>894708</v>
      </c>
      <c r="G129" s="14">
        <v>543941</v>
      </c>
      <c r="H129" s="14">
        <v>876499</v>
      </c>
      <c r="I129" s="14">
        <v>226400</v>
      </c>
      <c r="J129" s="14">
        <v>1646840</v>
      </c>
      <c r="K129" s="14"/>
      <c r="L129" s="14">
        <v>2541548</v>
      </c>
    </row>
    <row r="130" spans="1:12" x14ac:dyDescent="0.2">
      <c r="A130" s="17">
        <v>43590</v>
      </c>
      <c r="B130" s="14">
        <v>226454</v>
      </c>
      <c r="C130" s="14">
        <v>12791</v>
      </c>
      <c r="D130" s="14">
        <v>655470</v>
      </c>
      <c r="E130" s="14"/>
      <c r="F130" s="14">
        <v>894715</v>
      </c>
      <c r="G130" s="14">
        <v>543941</v>
      </c>
      <c r="H130" s="14">
        <v>876499</v>
      </c>
      <c r="I130" s="14">
        <v>226375</v>
      </c>
      <c r="J130" s="14">
        <v>1646815</v>
      </c>
      <c r="K130" s="14"/>
      <c r="L130" s="14">
        <v>2541530</v>
      </c>
    </row>
    <row r="131" spans="1:12" x14ac:dyDescent="0.2">
      <c r="A131" s="17">
        <v>43591</v>
      </c>
      <c r="B131" s="14">
        <v>226464</v>
      </c>
      <c r="C131" s="14">
        <v>12791</v>
      </c>
      <c r="D131" s="14">
        <v>655504</v>
      </c>
      <c r="E131" s="14"/>
      <c r="F131" s="14">
        <v>894759</v>
      </c>
      <c r="G131" s="14">
        <v>543901</v>
      </c>
      <c r="H131" s="14">
        <v>876499</v>
      </c>
      <c r="I131" s="14">
        <v>226396</v>
      </c>
      <c r="J131" s="14">
        <v>1646796</v>
      </c>
      <c r="K131" s="14"/>
      <c r="L131" s="14">
        <v>2541555</v>
      </c>
    </row>
    <row r="132" spans="1:12" x14ac:dyDescent="0.2">
      <c r="A132" s="17">
        <v>43592</v>
      </c>
      <c r="B132" s="14">
        <v>226515</v>
      </c>
      <c r="C132" s="14">
        <v>12791</v>
      </c>
      <c r="D132" s="14">
        <v>655461</v>
      </c>
      <c r="E132" s="14"/>
      <c r="F132" s="14">
        <v>894767</v>
      </c>
      <c r="G132" s="14">
        <v>543907</v>
      </c>
      <c r="H132" s="14">
        <v>876499</v>
      </c>
      <c r="I132" s="14">
        <v>226297</v>
      </c>
      <c r="J132" s="14">
        <v>1646703</v>
      </c>
      <c r="K132" s="14"/>
      <c r="L132" s="14">
        <v>2541470</v>
      </c>
    </row>
    <row r="133" spans="1:12" x14ac:dyDescent="0.2">
      <c r="A133" s="17">
        <v>43593</v>
      </c>
      <c r="B133" s="14">
        <v>226427</v>
      </c>
      <c r="C133" s="14">
        <v>12791</v>
      </c>
      <c r="D133" s="14">
        <v>655711</v>
      </c>
      <c r="E133" s="14"/>
      <c r="F133" s="14">
        <v>894929</v>
      </c>
      <c r="G133" s="14">
        <v>543945</v>
      </c>
      <c r="H133" s="14">
        <v>876499</v>
      </c>
      <c r="I133" s="14">
        <v>226224</v>
      </c>
      <c r="J133" s="14">
        <v>1646668</v>
      </c>
      <c r="K133" s="14"/>
      <c r="L133" s="14">
        <v>2541597</v>
      </c>
    </row>
    <row r="134" spans="1:12" x14ac:dyDescent="0.2">
      <c r="A134" s="17">
        <v>43594</v>
      </c>
      <c r="B134" s="14">
        <v>226520</v>
      </c>
      <c r="C134" s="14">
        <v>12791</v>
      </c>
      <c r="D134" s="14">
        <v>655790</v>
      </c>
      <c r="E134" s="14"/>
      <c r="F134" s="14">
        <v>895101</v>
      </c>
      <c r="G134" s="14">
        <v>543985</v>
      </c>
      <c r="H134" s="14">
        <v>876499</v>
      </c>
      <c r="I134" s="14">
        <v>226143</v>
      </c>
      <c r="J134" s="14">
        <v>1646627</v>
      </c>
      <c r="K134" s="14"/>
      <c r="L134" s="14">
        <v>2541728</v>
      </c>
    </row>
    <row r="135" spans="1:12" x14ac:dyDescent="0.2">
      <c r="A135" s="17">
        <v>43595</v>
      </c>
      <c r="B135" s="14">
        <v>226544</v>
      </c>
      <c r="C135" s="14">
        <v>12791</v>
      </c>
      <c r="D135" s="14">
        <v>655949</v>
      </c>
      <c r="E135" s="14"/>
      <c r="F135" s="14">
        <v>895284</v>
      </c>
      <c r="G135" s="14">
        <v>543997</v>
      </c>
      <c r="H135" s="14">
        <v>876499</v>
      </c>
      <c r="I135" s="14">
        <v>226131</v>
      </c>
      <c r="J135" s="14">
        <v>1646627</v>
      </c>
      <c r="K135" s="14"/>
      <c r="L135" s="14">
        <v>2541911</v>
      </c>
    </row>
    <row r="136" spans="1:12" x14ac:dyDescent="0.2">
      <c r="A136" s="17">
        <v>43596</v>
      </c>
      <c r="B136" s="14">
        <v>226500</v>
      </c>
      <c r="C136" s="14">
        <v>12791</v>
      </c>
      <c r="D136" s="14">
        <v>655709</v>
      </c>
      <c r="E136" s="14"/>
      <c r="F136" s="14">
        <v>895000</v>
      </c>
      <c r="G136" s="14">
        <v>544047</v>
      </c>
      <c r="H136" s="14">
        <v>876499</v>
      </c>
      <c r="I136" s="14">
        <v>226112</v>
      </c>
      <c r="J136" s="14">
        <v>1646658</v>
      </c>
      <c r="K136" s="14"/>
      <c r="L136" s="14">
        <v>2541658</v>
      </c>
    </row>
    <row r="137" spans="1:12" x14ac:dyDescent="0.2">
      <c r="A137" s="17">
        <v>43597</v>
      </c>
      <c r="B137" s="14">
        <v>226490</v>
      </c>
      <c r="C137" s="14">
        <v>12791</v>
      </c>
      <c r="D137" s="14">
        <v>655754</v>
      </c>
      <c r="E137" s="14"/>
      <c r="F137" s="14">
        <v>895035</v>
      </c>
      <c r="G137" s="14">
        <v>544022</v>
      </c>
      <c r="H137" s="14">
        <v>876499</v>
      </c>
      <c r="I137" s="14">
        <v>226091</v>
      </c>
      <c r="J137" s="14">
        <v>1646612</v>
      </c>
      <c r="K137" s="14"/>
      <c r="L137" s="14">
        <v>2541647</v>
      </c>
    </row>
    <row r="138" spans="1:12" x14ac:dyDescent="0.2">
      <c r="A138" s="17">
        <v>43598</v>
      </c>
      <c r="B138" s="14">
        <v>226844</v>
      </c>
      <c r="C138" s="14">
        <v>12791</v>
      </c>
      <c r="D138" s="14">
        <v>655997</v>
      </c>
      <c r="E138" s="14"/>
      <c r="F138" s="14">
        <v>895632</v>
      </c>
      <c r="G138" s="14">
        <v>543992</v>
      </c>
      <c r="H138" s="14">
        <v>876499</v>
      </c>
      <c r="I138" s="14">
        <v>226061</v>
      </c>
      <c r="J138" s="14">
        <v>1646552</v>
      </c>
      <c r="K138" s="14"/>
      <c r="L138" s="14">
        <v>2542184</v>
      </c>
    </row>
    <row r="139" spans="1:12" x14ac:dyDescent="0.2">
      <c r="A139" s="17">
        <v>43599</v>
      </c>
      <c r="B139" s="14">
        <v>227113</v>
      </c>
      <c r="C139" s="14">
        <v>12791</v>
      </c>
      <c r="D139" s="14">
        <v>655823</v>
      </c>
      <c r="E139" s="14"/>
      <c r="F139" s="14">
        <v>895727</v>
      </c>
      <c r="G139" s="14">
        <v>543779</v>
      </c>
      <c r="H139" s="14">
        <v>876499</v>
      </c>
      <c r="I139" s="14">
        <v>226050</v>
      </c>
      <c r="J139" s="14">
        <v>1646328</v>
      </c>
      <c r="K139" s="14"/>
      <c r="L139" s="14">
        <v>2542055</v>
      </c>
    </row>
    <row r="140" spans="1:12" x14ac:dyDescent="0.2">
      <c r="A140" s="17">
        <v>43600</v>
      </c>
      <c r="B140" s="14">
        <v>227404</v>
      </c>
      <c r="C140" s="14">
        <v>12791</v>
      </c>
      <c r="D140" s="14">
        <v>656110</v>
      </c>
      <c r="E140" s="14"/>
      <c r="F140" s="14">
        <v>896305</v>
      </c>
      <c r="G140" s="14">
        <v>543514</v>
      </c>
      <c r="H140" s="14">
        <v>876499</v>
      </c>
      <c r="I140" s="14">
        <v>225989</v>
      </c>
      <c r="J140" s="14">
        <v>1646002</v>
      </c>
      <c r="K140" s="14"/>
      <c r="L140" s="14">
        <v>2542307</v>
      </c>
    </row>
    <row r="141" spans="1:12" x14ac:dyDescent="0.2">
      <c r="A141" s="17">
        <v>43601</v>
      </c>
      <c r="B141" s="14">
        <v>227770</v>
      </c>
      <c r="C141" s="14">
        <v>12803</v>
      </c>
      <c r="D141" s="14">
        <v>656115</v>
      </c>
      <c r="E141" s="14"/>
      <c r="F141" s="14">
        <v>896688</v>
      </c>
      <c r="G141" s="14">
        <v>543156</v>
      </c>
      <c r="H141" s="14">
        <v>876499</v>
      </c>
      <c r="I141" s="14">
        <v>225983</v>
      </c>
      <c r="J141" s="14">
        <v>1645638</v>
      </c>
      <c r="K141" s="14"/>
      <c r="L141" s="14">
        <v>2542326</v>
      </c>
    </row>
    <row r="142" spans="1:12" x14ac:dyDescent="0.2">
      <c r="A142" s="17">
        <v>43602</v>
      </c>
      <c r="B142" s="14">
        <v>227930</v>
      </c>
      <c r="C142" s="14">
        <v>12792</v>
      </c>
      <c r="D142" s="14">
        <v>656261</v>
      </c>
      <c r="E142" s="14"/>
      <c r="F142" s="14">
        <v>896983</v>
      </c>
      <c r="G142" s="14">
        <v>543191</v>
      </c>
      <c r="H142" s="14">
        <v>876510</v>
      </c>
      <c r="I142" s="14">
        <v>225958</v>
      </c>
      <c r="J142" s="14">
        <v>1645659</v>
      </c>
      <c r="K142" s="14"/>
      <c r="L142" s="14">
        <v>2542642</v>
      </c>
    </row>
    <row r="143" spans="1:12" x14ac:dyDescent="0.2">
      <c r="A143" s="17">
        <v>43603</v>
      </c>
      <c r="B143" s="14">
        <v>227774</v>
      </c>
      <c r="C143" s="14">
        <v>12792</v>
      </c>
      <c r="D143" s="14">
        <v>656104</v>
      </c>
      <c r="E143" s="14"/>
      <c r="F143" s="14">
        <v>896670</v>
      </c>
      <c r="G143" s="14">
        <v>543335</v>
      </c>
      <c r="H143" s="14">
        <v>876511</v>
      </c>
      <c r="I143" s="14">
        <v>225966</v>
      </c>
      <c r="J143" s="14">
        <v>1645812</v>
      </c>
      <c r="K143" s="14"/>
      <c r="L143" s="14">
        <v>2542482</v>
      </c>
    </row>
    <row r="144" spans="1:12" x14ac:dyDescent="0.2">
      <c r="A144" s="17">
        <v>43604</v>
      </c>
      <c r="B144" s="14">
        <v>227774</v>
      </c>
      <c r="C144" s="14">
        <v>12792</v>
      </c>
      <c r="D144" s="14">
        <v>656132</v>
      </c>
      <c r="E144" s="14"/>
      <c r="F144" s="14">
        <v>896698</v>
      </c>
      <c r="G144" s="14">
        <v>543335</v>
      </c>
      <c r="H144" s="14">
        <v>876511</v>
      </c>
      <c r="I144" s="14">
        <v>225963</v>
      </c>
      <c r="J144" s="14">
        <v>1645809</v>
      </c>
      <c r="K144" s="14"/>
      <c r="L144" s="14">
        <v>2542507</v>
      </c>
    </row>
    <row r="145" spans="1:12" x14ac:dyDescent="0.2">
      <c r="A145" s="17">
        <v>43605</v>
      </c>
      <c r="B145" s="14">
        <v>227846</v>
      </c>
      <c r="C145" s="14">
        <v>12792</v>
      </c>
      <c r="D145" s="14">
        <v>656390</v>
      </c>
      <c r="E145" s="14"/>
      <c r="F145" s="14">
        <v>897028</v>
      </c>
      <c r="G145" s="14">
        <v>543307</v>
      </c>
      <c r="H145" s="14">
        <v>876511</v>
      </c>
      <c r="I145" s="14">
        <v>225977</v>
      </c>
      <c r="J145" s="14">
        <v>1645795</v>
      </c>
      <c r="K145" s="14"/>
      <c r="L145" s="14">
        <v>2542823</v>
      </c>
    </row>
    <row r="146" spans="1:12" x14ac:dyDescent="0.2">
      <c r="A146" s="17">
        <v>43606</v>
      </c>
      <c r="B146" s="14">
        <v>227807</v>
      </c>
      <c r="C146" s="14">
        <v>13049</v>
      </c>
      <c r="D146" s="14">
        <v>656321</v>
      </c>
      <c r="E146" s="14"/>
      <c r="F146" s="14">
        <v>897177</v>
      </c>
      <c r="G146" s="14">
        <v>543393</v>
      </c>
      <c r="H146" s="14">
        <v>876865</v>
      </c>
      <c r="I146" s="14">
        <v>225969</v>
      </c>
      <c r="J146" s="14">
        <v>1646227</v>
      </c>
      <c r="K146" s="14"/>
      <c r="L146" s="14">
        <v>2543404</v>
      </c>
    </row>
    <row r="147" spans="1:12" x14ac:dyDescent="0.2">
      <c r="A147" s="17">
        <v>43607</v>
      </c>
      <c r="B147" s="14">
        <v>227122</v>
      </c>
      <c r="C147" s="14">
        <v>13837</v>
      </c>
      <c r="D147" s="14">
        <v>656436</v>
      </c>
      <c r="E147" s="14"/>
      <c r="F147" s="14">
        <v>897395</v>
      </c>
      <c r="G147" s="14">
        <v>543371</v>
      </c>
      <c r="H147" s="14">
        <v>876865</v>
      </c>
      <c r="I147" s="14">
        <v>225965</v>
      </c>
      <c r="J147" s="14">
        <v>1646201</v>
      </c>
      <c r="K147" s="14"/>
      <c r="L147" s="14">
        <v>2543596</v>
      </c>
    </row>
    <row r="148" spans="1:12" x14ac:dyDescent="0.2">
      <c r="A148" s="17">
        <v>43608</v>
      </c>
      <c r="B148" s="14">
        <v>227158</v>
      </c>
      <c r="C148" s="14">
        <v>13837</v>
      </c>
      <c r="D148" s="14">
        <v>656430</v>
      </c>
      <c r="E148" s="14"/>
      <c r="F148" s="14">
        <v>897425</v>
      </c>
      <c r="G148" s="14">
        <v>543566</v>
      </c>
      <c r="H148" s="14">
        <v>876865</v>
      </c>
      <c r="I148" s="14">
        <v>226045</v>
      </c>
      <c r="J148" s="14">
        <v>1646476</v>
      </c>
      <c r="K148" s="14"/>
      <c r="L148" s="14">
        <v>2543901</v>
      </c>
    </row>
    <row r="149" spans="1:12" x14ac:dyDescent="0.2">
      <c r="A149" s="17">
        <v>43609</v>
      </c>
      <c r="B149" s="14">
        <v>227233</v>
      </c>
      <c r="C149" s="14">
        <v>14449</v>
      </c>
      <c r="D149" s="14">
        <v>656527</v>
      </c>
      <c r="E149" s="14"/>
      <c r="F149" s="14">
        <v>898209</v>
      </c>
      <c r="G149" s="14">
        <v>543509</v>
      </c>
      <c r="H149" s="14">
        <v>876865</v>
      </c>
      <c r="I149" s="14">
        <v>225986</v>
      </c>
      <c r="J149" s="14">
        <v>1646360</v>
      </c>
      <c r="K149" s="14"/>
      <c r="L149" s="14">
        <v>2544569</v>
      </c>
    </row>
    <row r="150" spans="1:12" x14ac:dyDescent="0.2">
      <c r="A150" s="17">
        <v>43610</v>
      </c>
      <c r="B150" s="14">
        <v>227156</v>
      </c>
      <c r="C150" s="14">
        <v>14449</v>
      </c>
      <c r="D150" s="14">
        <v>656453</v>
      </c>
      <c r="E150" s="14"/>
      <c r="F150" s="14">
        <v>898058</v>
      </c>
      <c r="G150" s="14">
        <v>544704</v>
      </c>
      <c r="H150" s="14">
        <v>875736</v>
      </c>
      <c r="I150" s="14">
        <v>225884</v>
      </c>
      <c r="J150" s="14">
        <v>1646324</v>
      </c>
      <c r="K150" s="14"/>
      <c r="L150" s="14">
        <v>2544382</v>
      </c>
    </row>
    <row r="151" spans="1:12" x14ac:dyDescent="0.2">
      <c r="A151" s="17">
        <v>43611</v>
      </c>
      <c r="B151" s="14">
        <v>227161</v>
      </c>
      <c r="C151" s="14">
        <v>14449</v>
      </c>
      <c r="D151" s="14">
        <v>656465</v>
      </c>
      <c r="E151" s="14"/>
      <c r="F151" s="14">
        <v>898075</v>
      </c>
      <c r="G151" s="14">
        <v>544704</v>
      </c>
      <c r="H151" s="14">
        <v>875736</v>
      </c>
      <c r="I151" s="14">
        <v>225865</v>
      </c>
      <c r="J151" s="14">
        <v>1646305</v>
      </c>
      <c r="K151" s="14"/>
      <c r="L151" s="14">
        <v>2544380</v>
      </c>
    </row>
    <row r="152" spans="1:12" x14ac:dyDescent="0.2">
      <c r="A152" s="17">
        <v>43612</v>
      </c>
      <c r="B152" s="14">
        <v>227161</v>
      </c>
      <c r="C152" s="14">
        <v>14449</v>
      </c>
      <c r="D152" s="14">
        <v>656470</v>
      </c>
      <c r="E152" s="14"/>
      <c r="F152" s="14">
        <v>898080</v>
      </c>
      <c r="G152" s="14">
        <v>544704</v>
      </c>
      <c r="H152" s="14">
        <v>875736</v>
      </c>
      <c r="I152" s="14">
        <v>225865</v>
      </c>
      <c r="J152" s="14">
        <v>1646305</v>
      </c>
      <c r="K152" s="14"/>
      <c r="L152" s="14">
        <v>2544385</v>
      </c>
    </row>
    <row r="153" spans="1:12" x14ac:dyDescent="0.2">
      <c r="A153" s="17">
        <v>43613</v>
      </c>
      <c r="B153" s="14">
        <v>227207</v>
      </c>
      <c r="C153" s="14">
        <v>14449</v>
      </c>
      <c r="D153" s="14">
        <v>656663</v>
      </c>
      <c r="E153" s="14"/>
      <c r="F153" s="14">
        <v>898319</v>
      </c>
      <c r="G153" s="14">
        <v>544699</v>
      </c>
      <c r="H153" s="14">
        <v>875736</v>
      </c>
      <c r="I153" s="14">
        <v>225854</v>
      </c>
      <c r="J153" s="14">
        <v>1646289</v>
      </c>
      <c r="K153" s="14"/>
      <c r="L153" s="14">
        <v>2544608</v>
      </c>
    </row>
    <row r="154" spans="1:12" x14ac:dyDescent="0.2">
      <c r="A154" s="17">
        <v>43614</v>
      </c>
      <c r="B154" s="14">
        <v>227289</v>
      </c>
      <c r="C154" s="14">
        <v>15061</v>
      </c>
      <c r="D154" s="14">
        <v>656589</v>
      </c>
      <c r="E154" s="14"/>
      <c r="F154" s="14">
        <v>898939</v>
      </c>
      <c r="G154" s="14">
        <v>544701</v>
      </c>
      <c r="H154" s="14">
        <v>875736</v>
      </c>
      <c r="I154" s="14">
        <v>225886</v>
      </c>
      <c r="J154" s="14">
        <v>1646323</v>
      </c>
      <c r="K154" s="14"/>
      <c r="L154" s="14">
        <v>2545262</v>
      </c>
    </row>
    <row r="155" spans="1:12" x14ac:dyDescent="0.2">
      <c r="A155" s="17">
        <v>43615</v>
      </c>
      <c r="B155" s="14">
        <v>227242</v>
      </c>
      <c r="C155" s="14">
        <v>15061</v>
      </c>
      <c r="D155" s="14">
        <v>656406</v>
      </c>
      <c r="E155" s="14"/>
      <c r="F155" s="14">
        <v>898709</v>
      </c>
      <c r="G155" s="14">
        <v>544728</v>
      </c>
      <c r="H155" s="14">
        <v>875736</v>
      </c>
      <c r="I155" s="14">
        <v>225832</v>
      </c>
      <c r="J155" s="14">
        <v>1646296</v>
      </c>
      <c r="K155" s="14"/>
      <c r="L155" s="14">
        <v>2545005</v>
      </c>
    </row>
    <row r="156" spans="1:12" x14ac:dyDescent="0.2">
      <c r="A156" s="17">
        <v>43616</v>
      </c>
      <c r="B156" s="14">
        <v>226991</v>
      </c>
      <c r="C156" s="14">
        <v>15061</v>
      </c>
      <c r="D156" s="14">
        <v>655852</v>
      </c>
      <c r="E156" s="14"/>
      <c r="F156" s="14">
        <v>897904</v>
      </c>
      <c r="G156" s="14">
        <v>544924</v>
      </c>
      <c r="H156" s="14">
        <v>875736</v>
      </c>
      <c r="I156" s="14">
        <v>225768</v>
      </c>
      <c r="J156" s="14">
        <v>1646428</v>
      </c>
      <c r="K156" s="14"/>
      <c r="L156" s="14">
        <v>2544332</v>
      </c>
    </row>
    <row r="157" spans="1:12" x14ac:dyDescent="0.2">
      <c r="A157" s="17">
        <v>43617</v>
      </c>
      <c r="B157" s="14">
        <v>212715</v>
      </c>
      <c r="C157" s="14">
        <v>28911</v>
      </c>
      <c r="D157" s="14">
        <v>657993</v>
      </c>
      <c r="E157" s="14"/>
      <c r="F157" s="14">
        <v>899619</v>
      </c>
      <c r="G157" s="14">
        <v>371439</v>
      </c>
      <c r="H157" s="14">
        <v>1049172</v>
      </c>
      <c r="I157" s="14">
        <v>224263</v>
      </c>
      <c r="J157" s="14">
        <v>1644874</v>
      </c>
      <c r="K157" s="14"/>
      <c r="L157" s="14">
        <v>2544493</v>
      </c>
    </row>
    <row r="158" spans="1:12" x14ac:dyDescent="0.2">
      <c r="A158" s="17">
        <v>43618</v>
      </c>
      <c r="B158" s="14">
        <v>212717</v>
      </c>
      <c r="C158" s="14">
        <v>28911</v>
      </c>
      <c r="D158" s="14">
        <v>657958</v>
      </c>
      <c r="E158" s="14"/>
      <c r="F158" s="14">
        <v>899586</v>
      </c>
      <c r="G158" s="14">
        <v>371440</v>
      </c>
      <c r="H158" s="14">
        <v>1049172</v>
      </c>
      <c r="I158" s="14">
        <v>224257</v>
      </c>
      <c r="J158" s="14">
        <v>1644869</v>
      </c>
      <c r="K158" s="14"/>
      <c r="L158" s="14">
        <v>2544455</v>
      </c>
    </row>
    <row r="159" spans="1:12" x14ac:dyDescent="0.2">
      <c r="A159" s="17">
        <v>43619</v>
      </c>
      <c r="B159" s="14">
        <v>212804</v>
      </c>
      <c r="C159" s="14">
        <v>29075</v>
      </c>
      <c r="D159" s="14">
        <v>658425</v>
      </c>
      <c r="E159" s="14"/>
      <c r="F159" s="14">
        <v>900304</v>
      </c>
      <c r="G159" s="14">
        <v>371439</v>
      </c>
      <c r="H159" s="14">
        <v>1049172</v>
      </c>
      <c r="I159" s="14">
        <v>224205</v>
      </c>
      <c r="J159" s="14">
        <v>1644816</v>
      </c>
      <c r="K159" s="14"/>
      <c r="L159" s="14">
        <v>2545120</v>
      </c>
    </row>
    <row r="160" spans="1:12" x14ac:dyDescent="0.2">
      <c r="A160" s="17">
        <v>43620</v>
      </c>
      <c r="B160" s="14">
        <v>212591</v>
      </c>
      <c r="C160" s="14">
        <v>29075</v>
      </c>
      <c r="D160" s="14">
        <v>658581</v>
      </c>
      <c r="E160" s="14"/>
      <c r="F160" s="14">
        <v>900247</v>
      </c>
      <c r="G160" s="14">
        <v>370916</v>
      </c>
      <c r="H160" s="14">
        <v>1049905</v>
      </c>
      <c r="I160" s="14">
        <v>224132</v>
      </c>
      <c r="J160" s="14">
        <v>1644953</v>
      </c>
      <c r="K160" s="14"/>
      <c r="L160" s="14">
        <v>2545200</v>
      </c>
    </row>
    <row r="161" spans="1:12" x14ac:dyDescent="0.2">
      <c r="A161" s="17">
        <v>43621</v>
      </c>
      <c r="B161" s="14">
        <v>212274</v>
      </c>
      <c r="C161" s="14">
        <v>29075</v>
      </c>
      <c r="D161" s="14">
        <v>658652</v>
      </c>
      <c r="E161" s="14"/>
      <c r="F161" s="14">
        <v>900001</v>
      </c>
      <c r="G161" s="14">
        <v>371289</v>
      </c>
      <c r="H161" s="14">
        <v>1049905</v>
      </c>
      <c r="I161" s="14">
        <v>224093</v>
      </c>
      <c r="J161" s="14">
        <v>1645287</v>
      </c>
      <c r="K161" s="14"/>
      <c r="L161" s="14">
        <v>2545288</v>
      </c>
    </row>
    <row r="162" spans="1:12" x14ac:dyDescent="0.2">
      <c r="A162" s="17">
        <v>43622</v>
      </c>
      <c r="B162" s="14">
        <v>212165</v>
      </c>
      <c r="C162" s="14">
        <v>29153</v>
      </c>
      <c r="D162" s="14">
        <v>658576</v>
      </c>
      <c r="E162" s="14"/>
      <c r="F162" s="14">
        <v>899894</v>
      </c>
      <c r="G162" s="14">
        <v>371379</v>
      </c>
      <c r="H162" s="14">
        <v>1049825</v>
      </c>
      <c r="I162" s="14">
        <v>224114</v>
      </c>
      <c r="J162" s="14">
        <v>1645318</v>
      </c>
      <c r="K162" s="14"/>
      <c r="L162" s="14">
        <v>2545212</v>
      </c>
    </row>
    <row r="163" spans="1:12" x14ac:dyDescent="0.2">
      <c r="A163" s="17">
        <v>43623</v>
      </c>
      <c r="B163" s="14">
        <v>212863</v>
      </c>
      <c r="C163" s="14">
        <v>29172</v>
      </c>
      <c r="D163" s="14">
        <v>658738</v>
      </c>
      <c r="E163" s="14"/>
      <c r="F163" s="14">
        <v>900773</v>
      </c>
      <c r="G163" s="14">
        <v>371655</v>
      </c>
      <c r="H163" s="14">
        <v>1049796</v>
      </c>
      <c r="I163" s="14">
        <v>224090</v>
      </c>
      <c r="J163" s="14">
        <v>1645541</v>
      </c>
      <c r="K163" s="14"/>
      <c r="L163" s="14">
        <v>2546314</v>
      </c>
    </row>
    <row r="164" spans="1:12" x14ac:dyDescent="0.2">
      <c r="A164" s="17">
        <v>43624</v>
      </c>
      <c r="B164" s="14">
        <v>212653</v>
      </c>
      <c r="C164" s="14">
        <v>29172</v>
      </c>
      <c r="D164" s="14">
        <v>658610</v>
      </c>
      <c r="E164" s="14"/>
      <c r="F164" s="14">
        <v>900435</v>
      </c>
      <c r="G164" s="14">
        <v>371856</v>
      </c>
      <c r="H164" s="14">
        <v>1049794</v>
      </c>
      <c r="I164" s="14">
        <v>224134</v>
      </c>
      <c r="J164" s="14">
        <v>1645784</v>
      </c>
      <c r="K164" s="14"/>
      <c r="L164" s="14">
        <v>2546219</v>
      </c>
    </row>
    <row r="165" spans="1:12" x14ac:dyDescent="0.2">
      <c r="A165" s="17">
        <v>43625</v>
      </c>
      <c r="B165" s="14">
        <v>212653</v>
      </c>
      <c r="C165" s="14">
        <v>29172</v>
      </c>
      <c r="D165" s="14">
        <v>658586</v>
      </c>
      <c r="E165" s="14"/>
      <c r="F165" s="14">
        <v>900411</v>
      </c>
      <c r="G165" s="14">
        <v>371850</v>
      </c>
      <c r="H165" s="14">
        <v>1049794</v>
      </c>
      <c r="I165" s="14">
        <v>224128</v>
      </c>
      <c r="J165" s="14">
        <v>1645772</v>
      </c>
      <c r="K165" s="14"/>
      <c r="L165" s="14">
        <v>2546183</v>
      </c>
    </row>
    <row r="166" spans="1:12" x14ac:dyDescent="0.2">
      <c r="A166" s="17">
        <v>43626</v>
      </c>
      <c r="B166" s="14">
        <v>212792</v>
      </c>
      <c r="C166" s="14">
        <v>29172</v>
      </c>
      <c r="D166" s="14">
        <v>658817</v>
      </c>
      <c r="E166" s="14"/>
      <c r="F166" s="14">
        <v>900781</v>
      </c>
      <c r="G166" s="14">
        <v>371793</v>
      </c>
      <c r="H166" s="14">
        <v>1049794</v>
      </c>
      <c r="I166" s="14">
        <v>224101</v>
      </c>
      <c r="J166" s="14">
        <v>1645688</v>
      </c>
      <c r="K166" s="14"/>
      <c r="L166" s="14">
        <v>2546469</v>
      </c>
    </row>
    <row r="167" spans="1:12" x14ac:dyDescent="0.2">
      <c r="A167" s="17">
        <v>43627</v>
      </c>
      <c r="B167" s="14">
        <v>212847</v>
      </c>
      <c r="C167" s="14">
        <v>29172</v>
      </c>
      <c r="D167" s="14">
        <v>658978</v>
      </c>
      <c r="E167" s="14"/>
      <c r="F167" s="14">
        <v>900997</v>
      </c>
      <c r="G167" s="14">
        <v>371473</v>
      </c>
      <c r="H167" s="14">
        <v>1050128</v>
      </c>
      <c r="I167" s="14">
        <v>224018</v>
      </c>
      <c r="J167" s="14">
        <v>1645619</v>
      </c>
      <c r="K167" s="14"/>
      <c r="L167" s="14">
        <v>2546616</v>
      </c>
    </row>
    <row r="168" spans="1:12" x14ac:dyDescent="0.2">
      <c r="A168" s="17">
        <v>43628</v>
      </c>
      <c r="B168" s="14">
        <v>212846</v>
      </c>
      <c r="C168" s="14">
        <v>29172</v>
      </c>
      <c r="D168" s="14">
        <v>658954</v>
      </c>
      <c r="E168" s="14"/>
      <c r="F168" s="14">
        <v>900972</v>
      </c>
      <c r="G168" s="14">
        <v>371940</v>
      </c>
      <c r="H168" s="14">
        <v>1049717</v>
      </c>
      <c r="I168" s="14">
        <v>224000</v>
      </c>
      <c r="J168" s="14">
        <v>1645657</v>
      </c>
      <c r="K168" s="14"/>
      <c r="L168" s="14">
        <v>2546629</v>
      </c>
    </row>
    <row r="169" spans="1:12" x14ac:dyDescent="0.2">
      <c r="A169" s="17">
        <v>43629</v>
      </c>
      <c r="B169" s="14">
        <v>212845</v>
      </c>
      <c r="C169" s="14">
        <v>28985</v>
      </c>
      <c r="D169" s="14">
        <v>659001</v>
      </c>
      <c r="E169" s="14"/>
      <c r="F169" s="14">
        <v>900831</v>
      </c>
      <c r="G169" s="14">
        <v>371715</v>
      </c>
      <c r="H169" s="14">
        <v>1050161</v>
      </c>
      <c r="I169" s="14">
        <v>223955</v>
      </c>
      <c r="J169" s="14">
        <v>1645831</v>
      </c>
      <c r="K169" s="14"/>
      <c r="L169" s="14">
        <v>2546662</v>
      </c>
    </row>
    <row r="170" spans="1:12" x14ac:dyDescent="0.2">
      <c r="A170" s="17">
        <v>43630</v>
      </c>
      <c r="B170" s="14">
        <v>213570</v>
      </c>
      <c r="C170" s="14">
        <v>28777</v>
      </c>
      <c r="D170" s="14">
        <v>659087</v>
      </c>
      <c r="E170" s="14"/>
      <c r="F170" s="14">
        <v>901434</v>
      </c>
      <c r="G170" s="14">
        <v>371848</v>
      </c>
      <c r="H170" s="14">
        <v>1050193</v>
      </c>
      <c r="I170" s="14">
        <v>223937</v>
      </c>
      <c r="J170" s="14">
        <v>1645978</v>
      </c>
      <c r="K170" s="14"/>
      <c r="L170" s="14">
        <v>2547412</v>
      </c>
    </row>
    <row r="171" spans="1:12" x14ac:dyDescent="0.2">
      <c r="A171" s="17">
        <v>43631</v>
      </c>
      <c r="B171" s="14">
        <v>213526</v>
      </c>
      <c r="C171" s="14">
        <v>28777</v>
      </c>
      <c r="D171" s="14">
        <v>658973</v>
      </c>
      <c r="E171" s="14"/>
      <c r="F171" s="14">
        <v>901276</v>
      </c>
      <c r="G171" s="14">
        <v>371860</v>
      </c>
      <c r="H171" s="14">
        <v>1050192</v>
      </c>
      <c r="I171" s="14">
        <v>223906</v>
      </c>
      <c r="J171" s="14">
        <v>1645958</v>
      </c>
      <c r="K171" s="14"/>
      <c r="L171" s="14">
        <v>2547234</v>
      </c>
    </row>
    <row r="172" spans="1:12" x14ac:dyDescent="0.2">
      <c r="A172" s="17">
        <v>43632</v>
      </c>
      <c r="B172" s="14">
        <v>213526</v>
      </c>
      <c r="C172" s="14">
        <v>28777</v>
      </c>
      <c r="D172" s="14">
        <v>658971</v>
      </c>
      <c r="E172" s="14"/>
      <c r="F172" s="14">
        <v>901274</v>
      </c>
      <c r="G172" s="14">
        <v>371860</v>
      </c>
      <c r="H172" s="14">
        <v>1050192</v>
      </c>
      <c r="I172" s="14">
        <v>223904</v>
      </c>
      <c r="J172" s="14">
        <v>1645956</v>
      </c>
      <c r="K172" s="14"/>
      <c r="L172" s="14">
        <v>2547230</v>
      </c>
    </row>
    <row r="173" spans="1:12" x14ac:dyDescent="0.2">
      <c r="A173" s="17">
        <v>43633</v>
      </c>
      <c r="B173" s="14">
        <v>213602</v>
      </c>
      <c r="C173" s="14">
        <v>28777</v>
      </c>
      <c r="D173" s="14">
        <v>659208</v>
      </c>
      <c r="E173" s="14"/>
      <c r="F173" s="14">
        <v>901587</v>
      </c>
      <c r="G173" s="14">
        <v>371834</v>
      </c>
      <c r="H173" s="14">
        <v>1050192</v>
      </c>
      <c r="I173" s="14">
        <v>223886</v>
      </c>
      <c r="J173" s="14">
        <v>1645912</v>
      </c>
      <c r="K173" s="14"/>
      <c r="L173" s="14">
        <v>2547499</v>
      </c>
    </row>
    <row r="174" spans="1:12" x14ac:dyDescent="0.2">
      <c r="A174" s="17">
        <v>43634</v>
      </c>
      <c r="B174" s="14">
        <v>213687</v>
      </c>
      <c r="C174" s="14">
        <v>29143</v>
      </c>
      <c r="D174" s="14">
        <v>659158</v>
      </c>
      <c r="E174" s="14"/>
      <c r="F174" s="14">
        <v>901988</v>
      </c>
      <c r="G174" s="14">
        <v>372316</v>
      </c>
      <c r="H174" s="14">
        <v>1049337</v>
      </c>
      <c r="I174" s="14">
        <v>223975</v>
      </c>
      <c r="J174" s="14">
        <v>1645628</v>
      </c>
      <c r="K174" s="14"/>
      <c r="L174" s="14">
        <v>2547616</v>
      </c>
    </row>
    <row r="175" spans="1:12" x14ac:dyDescent="0.2">
      <c r="A175" s="17">
        <v>43635</v>
      </c>
      <c r="B175" s="14">
        <v>213825</v>
      </c>
      <c r="C175" s="14">
        <v>29143</v>
      </c>
      <c r="D175" s="14">
        <v>659130</v>
      </c>
      <c r="E175" s="14"/>
      <c r="F175" s="14">
        <v>902098</v>
      </c>
      <c r="G175" s="14">
        <v>372330</v>
      </c>
      <c r="H175" s="14">
        <v>1049337</v>
      </c>
      <c r="I175" s="14">
        <v>224026</v>
      </c>
      <c r="J175" s="14">
        <v>1645693</v>
      </c>
      <c r="K175" s="14"/>
      <c r="L175" s="14">
        <v>2547791</v>
      </c>
    </row>
    <row r="176" spans="1:12" x14ac:dyDescent="0.2">
      <c r="A176" s="17">
        <v>43636</v>
      </c>
      <c r="B176" s="14">
        <v>213812</v>
      </c>
      <c r="C176" s="14">
        <v>29115</v>
      </c>
      <c r="D176" s="14">
        <v>659056</v>
      </c>
      <c r="E176" s="14"/>
      <c r="F176" s="14">
        <v>901983</v>
      </c>
      <c r="G176" s="14">
        <v>372395</v>
      </c>
      <c r="H176" s="14">
        <v>1049366</v>
      </c>
      <c r="I176" s="14">
        <v>224087</v>
      </c>
      <c r="J176" s="14">
        <v>1645848</v>
      </c>
      <c r="K176" s="14"/>
      <c r="L176" s="14">
        <v>2547831</v>
      </c>
    </row>
    <row r="177" spans="1:12" x14ac:dyDescent="0.2">
      <c r="A177" s="17">
        <v>43637</v>
      </c>
      <c r="B177" s="14">
        <v>213315</v>
      </c>
      <c r="C177" s="14">
        <v>29115</v>
      </c>
      <c r="D177" s="14">
        <v>659131</v>
      </c>
      <c r="E177" s="14"/>
      <c r="F177" s="14">
        <v>901561</v>
      </c>
      <c r="G177" s="14">
        <v>372945</v>
      </c>
      <c r="H177" s="14">
        <v>1049366</v>
      </c>
      <c r="I177" s="14">
        <v>224056</v>
      </c>
      <c r="J177" s="14">
        <v>1646367</v>
      </c>
      <c r="K177" s="14"/>
      <c r="L177" s="14">
        <v>2547928</v>
      </c>
    </row>
    <row r="178" spans="1:12" x14ac:dyDescent="0.2">
      <c r="A178" s="17">
        <v>43638</v>
      </c>
      <c r="B178" s="14">
        <v>213260</v>
      </c>
      <c r="C178" s="14">
        <v>29092</v>
      </c>
      <c r="D178" s="14">
        <v>658984</v>
      </c>
      <c r="E178" s="14"/>
      <c r="F178" s="14">
        <v>901336</v>
      </c>
      <c r="G178" s="14">
        <v>372967</v>
      </c>
      <c r="H178" s="14">
        <v>1049389</v>
      </c>
      <c r="I178" s="14">
        <v>224080</v>
      </c>
      <c r="J178" s="14">
        <v>1646436</v>
      </c>
      <c r="K178" s="14"/>
      <c r="L178" s="14">
        <v>2547772</v>
      </c>
    </row>
    <row r="179" spans="1:12" x14ac:dyDescent="0.2">
      <c r="A179" s="17">
        <v>43639</v>
      </c>
      <c r="B179" s="14">
        <v>213260</v>
      </c>
      <c r="C179" s="14">
        <v>29092</v>
      </c>
      <c r="D179" s="14">
        <v>658980</v>
      </c>
      <c r="E179" s="14"/>
      <c r="F179" s="14">
        <v>901332</v>
      </c>
      <c r="G179" s="14">
        <v>372967</v>
      </c>
      <c r="H179" s="14">
        <v>1049389</v>
      </c>
      <c r="I179" s="14">
        <v>224080</v>
      </c>
      <c r="J179" s="14">
        <v>1646436</v>
      </c>
      <c r="K179" s="14"/>
      <c r="L179" s="14">
        <v>2547768</v>
      </c>
    </row>
    <row r="180" spans="1:12" x14ac:dyDescent="0.2">
      <c r="A180" s="17">
        <v>43640</v>
      </c>
      <c r="B180" s="14">
        <v>213315</v>
      </c>
      <c r="C180" s="14">
        <v>29092</v>
      </c>
      <c r="D180" s="14">
        <v>659235</v>
      </c>
      <c r="E180" s="14"/>
      <c r="F180" s="14">
        <v>901642</v>
      </c>
      <c r="G180" s="14">
        <v>372955</v>
      </c>
      <c r="H180" s="14">
        <v>1049389</v>
      </c>
      <c r="I180" s="14">
        <v>224066</v>
      </c>
      <c r="J180" s="14">
        <v>1646410</v>
      </c>
      <c r="K180" s="14"/>
      <c r="L180" s="14">
        <v>2548052</v>
      </c>
    </row>
    <row r="181" spans="1:12" x14ac:dyDescent="0.2">
      <c r="A181" s="17">
        <v>43641</v>
      </c>
      <c r="B181" s="14">
        <v>213300</v>
      </c>
      <c r="C181" s="14">
        <v>29069</v>
      </c>
      <c r="D181" s="14">
        <v>659207</v>
      </c>
      <c r="E181" s="14"/>
      <c r="F181" s="14">
        <v>901576</v>
      </c>
      <c r="G181" s="14">
        <v>373042</v>
      </c>
      <c r="H181" s="14">
        <v>1049413</v>
      </c>
      <c r="I181" s="14">
        <v>224087</v>
      </c>
      <c r="J181" s="14">
        <v>1646542</v>
      </c>
      <c r="K181" s="14"/>
      <c r="L181" s="14">
        <v>2548118</v>
      </c>
    </row>
    <row r="182" spans="1:12" x14ac:dyDescent="0.2">
      <c r="A182" s="17">
        <v>43642</v>
      </c>
      <c r="B182" s="14">
        <v>213264</v>
      </c>
      <c r="C182" s="14">
        <v>29069</v>
      </c>
      <c r="D182" s="14">
        <v>659251</v>
      </c>
      <c r="E182" s="14"/>
      <c r="F182" s="14">
        <v>901584</v>
      </c>
      <c r="G182" s="14">
        <v>373124</v>
      </c>
      <c r="H182" s="14">
        <v>1049413</v>
      </c>
      <c r="I182" s="14">
        <v>224073</v>
      </c>
      <c r="J182" s="14">
        <v>1646610</v>
      </c>
      <c r="K182" s="14"/>
      <c r="L182" s="14">
        <v>2548194</v>
      </c>
    </row>
    <row r="183" spans="1:12" x14ac:dyDescent="0.2">
      <c r="A183" s="17">
        <v>43643</v>
      </c>
      <c r="B183" s="14">
        <v>213232</v>
      </c>
      <c r="C183" s="14">
        <v>28968</v>
      </c>
      <c r="D183" s="14">
        <v>659345</v>
      </c>
      <c r="E183" s="14"/>
      <c r="F183" s="14">
        <v>901545</v>
      </c>
      <c r="G183" s="14">
        <v>373035</v>
      </c>
      <c r="H183" s="14">
        <v>1049514</v>
      </c>
      <c r="I183" s="14">
        <v>224040</v>
      </c>
      <c r="J183" s="14">
        <v>1646589</v>
      </c>
      <c r="K183" s="14"/>
      <c r="L183" s="14">
        <v>2548134</v>
      </c>
    </row>
    <row r="184" spans="1:12" x14ac:dyDescent="0.2">
      <c r="A184" s="17">
        <v>43644</v>
      </c>
      <c r="B184" s="14">
        <v>213388</v>
      </c>
      <c r="C184" s="14">
        <v>28968</v>
      </c>
      <c r="D184" s="14">
        <v>659504</v>
      </c>
      <c r="E184" s="14"/>
      <c r="F184" s="14">
        <v>901860</v>
      </c>
      <c r="G184" s="14">
        <v>373011</v>
      </c>
      <c r="H184" s="14">
        <v>1049515</v>
      </c>
      <c r="I184" s="14">
        <v>224008</v>
      </c>
      <c r="J184" s="14">
        <v>1646534</v>
      </c>
      <c r="K184" s="14"/>
      <c r="L184" s="14">
        <v>2548394</v>
      </c>
    </row>
    <row r="185" spans="1:12" x14ac:dyDescent="0.2">
      <c r="A185" s="17">
        <v>43645</v>
      </c>
      <c r="B185" s="14">
        <v>213273</v>
      </c>
      <c r="C185" s="14">
        <v>28968</v>
      </c>
      <c r="D185" s="14">
        <v>659355</v>
      </c>
      <c r="E185" s="14"/>
      <c r="F185" s="14">
        <v>901596</v>
      </c>
      <c r="G185" s="14">
        <v>373068</v>
      </c>
      <c r="H185" s="14">
        <v>1049515</v>
      </c>
      <c r="I185" s="14">
        <v>223864</v>
      </c>
      <c r="J185" s="14">
        <v>1646447</v>
      </c>
      <c r="K185" s="14"/>
      <c r="L185" s="14">
        <v>2548043</v>
      </c>
    </row>
    <row r="186" spans="1:12" x14ac:dyDescent="0.2">
      <c r="A186" s="17">
        <v>43646</v>
      </c>
      <c r="B186" s="14">
        <v>213290</v>
      </c>
      <c r="C186" s="14">
        <v>28968</v>
      </c>
      <c r="D186" s="14">
        <v>659349</v>
      </c>
      <c r="E186" s="14"/>
      <c r="F186" s="14">
        <v>901607</v>
      </c>
      <c r="G186" s="14">
        <v>373068</v>
      </c>
      <c r="H186" s="14">
        <v>1049515</v>
      </c>
      <c r="I186" s="14">
        <v>223857</v>
      </c>
      <c r="J186" s="14">
        <v>1646440</v>
      </c>
      <c r="K186" s="14"/>
      <c r="L186" s="14">
        <v>2548047</v>
      </c>
    </row>
    <row r="187" spans="1:12" x14ac:dyDescent="0.2">
      <c r="A187" s="17">
        <v>43647</v>
      </c>
      <c r="B187" s="14">
        <v>212305</v>
      </c>
      <c r="C187" s="14">
        <v>29727</v>
      </c>
      <c r="D187" s="14">
        <v>659654</v>
      </c>
      <c r="E187" s="14"/>
      <c r="F187" s="14">
        <v>901686</v>
      </c>
      <c r="G187" s="14">
        <v>373513</v>
      </c>
      <c r="H187" s="14">
        <v>1049246</v>
      </c>
      <c r="I187" s="14">
        <v>223904</v>
      </c>
      <c r="J187" s="14">
        <v>1646663</v>
      </c>
      <c r="K187" s="14"/>
      <c r="L187" s="14">
        <v>2548349</v>
      </c>
    </row>
    <row r="188" spans="1:12" x14ac:dyDescent="0.2">
      <c r="A188" s="17">
        <v>43648</v>
      </c>
      <c r="B188" s="14">
        <v>212223</v>
      </c>
      <c r="C188" s="14">
        <v>29727</v>
      </c>
      <c r="D188" s="14">
        <v>659357</v>
      </c>
      <c r="E188" s="14"/>
      <c r="F188" s="14">
        <v>901307</v>
      </c>
      <c r="G188" s="14">
        <v>373573</v>
      </c>
      <c r="H188" s="14">
        <v>1049245</v>
      </c>
      <c r="I188" s="14">
        <v>223778</v>
      </c>
      <c r="J188" s="14">
        <v>1646596</v>
      </c>
      <c r="K188" s="14"/>
      <c r="L188" s="14">
        <v>2547903</v>
      </c>
    </row>
    <row r="189" spans="1:12" x14ac:dyDescent="0.2">
      <c r="A189" s="17">
        <v>43649</v>
      </c>
      <c r="B189" s="14">
        <v>213430</v>
      </c>
      <c r="C189" s="14">
        <v>28056</v>
      </c>
      <c r="D189" s="14">
        <v>659893</v>
      </c>
      <c r="E189" s="14"/>
      <c r="F189" s="14">
        <v>901379</v>
      </c>
      <c r="G189" s="14">
        <v>373601</v>
      </c>
      <c r="H189" s="14">
        <v>1049415</v>
      </c>
      <c r="I189" s="14">
        <v>223742</v>
      </c>
      <c r="J189" s="14">
        <v>1646758</v>
      </c>
      <c r="K189" s="14"/>
      <c r="L189" s="14">
        <v>2548137</v>
      </c>
    </row>
    <row r="190" spans="1:12" x14ac:dyDescent="0.2">
      <c r="A190" s="17">
        <v>43650</v>
      </c>
      <c r="B190" s="14">
        <v>213361</v>
      </c>
      <c r="C190" s="14">
        <v>28056</v>
      </c>
      <c r="D190" s="14">
        <v>659766</v>
      </c>
      <c r="E190" s="14"/>
      <c r="F190" s="14">
        <v>901183</v>
      </c>
      <c r="G190" s="14">
        <v>373697</v>
      </c>
      <c r="H190" s="14">
        <v>1049416</v>
      </c>
      <c r="I190" s="14">
        <v>223785</v>
      </c>
      <c r="J190" s="14">
        <v>1646898</v>
      </c>
      <c r="K190" s="14"/>
      <c r="L190" s="14">
        <v>2548081</v>
      </c>
    </row>
    <row r="191" spans="1:12" x14ac:dyDescent="0.2">
      <c r="A191" s="17">
        <v>43651</v>
      </c>
      <c r="B191" s="14">
        <v>213485</v>
      </c>
      <c r="C191" s="14">
        <v>28056</v>
      </c>
      <c r="D191" s="14">
        <v>660047</v>
      </c>
      <c r="E191" s="14"/>
      <c r="F191" s="14">
        <v>901588</v>
      </c>
      <c r="G191" s="14">
        <v>373697</v>
      </c>
      <c r="H191" s="14">
        <v>1049416</v>
      </c>
      <c r="I191" s="14">
        <v>223758</v>
      </c>
      <c r="J191" s="14">
        <v>1646871</v>
      </c>
      <c r="K191" s="14"/>
      <c r="L191" s="14">
        <v>2548459</v>
      </c>
    </row>
    <row r="192" spans="1:12" x14ac:dyDescent="0.2">
      <c r="A192" s="17">
        <v>43652</v>
      </c>
      <c r="B192" s="14">
        <v>213444</v>
      </c>
      <c r="C192" s="14">
        <v>28056</v>
      </c>
      <c r="D192" s="14">
        <v>659789</v>
      </c>
      <c r="E192" s="14"/>
      <c r="F192" s="14">
        <v>901289</v>
      </c>
      <c r="G192" s="14">
        <v>373576</v>
      </c>
      <c r="H192" s="14">
        <v>1049416</v>
      </c>
      <c r="I192" s="14">
        <v>223769</v>
      </c>
      <c r="J192" s="14">
        <v>1646761</v>
      </c>
      <c r="K192" s="14"/>
      <c r="L192" s="14">
        <v>2548050</v>
      </c>
    </row>
    <row r="193" spans="1:12" x14ac:dyDescent="0.2">
      <c r="A193" s="17">
        <v>43653</v>
      </c>
      <c r="B193" s="14">
        <v>213444</v>
      </c>
      <c r="C193" s="14">
        <v>28411</v>
      </c>
      <c r="D193" s="14">
        <v>659853</v>
      </c>
      <c r="E193" s="14"/>
      <c r="F193" s="14">
        <v>901708</v>
      </c>
      <c r="G193" s="14">
        <v>373576</v>
      </c>
      <c r="H193" s="14">
        <v>1049416</v>
      </c>
      <c r="I193" s="14">
        <v>223757</v>
      </c>
      <c r="J193" s="14">
        <v>1646749</v>
      </c>
      <c r="K193" s="14"/>
      <c r="L193" s="14">
        <v>2548457</v>
      </c>
    </row>
    <row r="194" spans="1:12" x14ac:dyDescent="0.2">
      <c r="A194" s="17">
        <v>43654</v>
      </c>
      <c r="B194" s="14">
        <v>213362</v>
      </c>
      <c r="C194" s="14">
        <v>28411</v>
      </c>
      <c r="D194" s="14">
        <v>659924</v>
      </c>
      <c r="E194" s="14"/>
      <c r="F194" s="14">
        <v>901697</v>
      </c>
      <c r="G194" s="14">
        <v>373576</v>
      </c>
      <c r="H194" s="14">
        <v>1049416</v>
      </c>
      <c r="I194" s="14">
        <v>223737</v>
      </c>
      <c r="J194" s="14">
        <v>1646729</v>
      </c>
      <c r="K194" s="14"/>
      <c r="L194" s="14">
        <v>2548426</v>
      </c>
    </row>
    <row r="195" spans="1:12" x14ac:dyDescent="0.2">
      <c r="A195" s="17">
        <v>43655</v>
      </c>
      <c r="B195" s="14">
        <v>213406</v>
      </c>
      <c r="C195" s="14">
        <v>28411</v>
      </c>
      <c r="D195" s="14">
        <v>659964</v>
      </c>
      <c r="E195" s="14"/>
      <c r="F195" s="14">
        <v>901781</v>
      </c>
      <c r="G195" s="14">
        <v>373371</v>
      </c>
      <c r="H195" s="14">
        <v>1049636</v>
      </c>
      <c r="I195" s="14">
        <v>223693</v>
      </c>
      <c r="J195" s="14">
        <v>1646700</v>
      </c>
      <c r="K195" s="14"/>
      <c r="L195" s="14">
        <v>2548481</v>
      </c>
    </row>
    <row r="196" spans="1:12" x14ac:dyDescent="0.2">
      <c r="A196" s="17">
        <v>43656</v>
      </c>
      <c r="B196" s="14">
        <v>213514</v>
      </c>
      <c r="C196" s="14">
        <v>28411</v>
      </c>
      <c r="D196" s="14">
        <v>660098</v>
      </c>
      <c r="E196" s="14"/>
      <c r="F196" s="14">
        <v>902023</v>
      </c>
      <c r="G196" s="14">
        <v>372581</v>
      </c>
      <c r="H196" s="14">
        <v>1050395</v>
      </c>
      <c r="I196" s="14">
        <v>223670</v>
      </c>
      <c r="J196" s="14">
        <v>1646646</v>
      </c>
      <c r="K196" s="14"/>
      <c r="L196" s="14">
        <v>2548669</v>
      </c>
    </row>
    <row r="197" spans="1:12" x14ac:dyDescent="0.2">
      <c r="A197" s="17">
        <v>43657</v>
      </c>
      <c r="B197" s="14">
        <v>213598</v>
      </c>
      <c r="C197" s="14">
        <v>28411</v>
      </c>
      <c r="D197" s="14">
        <v>660155</v>
      </c>
      <c r="E197" s="14"/>
      <c r="F197" s="14">
        <v>902164</v>
      </c>
      <c r="G197" s="14">
        <v>372560</v>
      </c>
      <c r="H197" s="14">
        <v>1050394</v>
      </c>
      <c r="I197" s="14">
        <v>223678</v>
      </c>
      <c r="J197" s="14">
        <v>1646632</v>
      </c>
      <c r="K197" s="14"/>
      <c r="L197" s="14">
        <v>2548796</v>
      </c>
    </row>
    <row r="198" spans="1:12" x14ac:dyDescent="0.2">
      <c r="A198" s="17">
        <v>43658</v>
      </c>
      <c r="B198" s="14">
        <v>213845</v>
      </c>
      <c r="C198" s="14">
        <v>28411</v>
      </c>
      <c r="D198" s="14">
        <v>660270</v>
      </c>
      <c r="E198" s="14"/>
      <c r="F198" s="14">
        <v>902526</v>
      </c>
      <c r="G198" s="14">
        <v>372549</v>
      </c>
      <c r="H198" s="14">
        <v>1050394</v>
      </c>
      <c r="I198" s="14">
        <v>223663</v>
      </c>
      <c r="J198" s="14">
        <v>1646606</v>
      </c>
      <c r="K198" s="14"/>
      <c r="L198" s="14">
        <v>2549132</v>
      </c>
    </row>
    <row r="199" spans="1:12" x14ac:dyDescent="0.2">
      <c r="A199" s="17">
        <v>43659</v>
      </c>
      <c r="B199" s="14">
        <v>213869</v>
      </c>
      <c r="C199" s="14">
        <v>28411</v>
      </c>
      <c r="D199" s="14">
        <v>660099</v>
      </c>
      <c r="E199" s="14"/>
      <c r="F199" s="14">
        <v>902379</v>
      </c>
      <c r="G199" s="14">
        <v>372531</v>
      </c>
      <c r="H199" s="14">
        <v>1050393</v>
      </c>
      <c r="I199" s="14">
        <v>223711</v>
      </c>
      <c r="J199" s="14">
        <v>1646635</v>
      </c>
      <c r="K199" s="14"/>
      <c r="L199" s="14">
        <v>2549014</v>
      </c>
    </row>
    <row r="200" spans="1:12" x14ac:dyDescent="0.2">
      <c r="A200" s="17">
        <v>43660</v>
      </c>
      <c r="B200" s="14">
        <v>213886</v>
      </c>
      <c r="C200" s="14">
        <v>28411</v>
      </c>
      <c r="D200" s="14">
        <v>660181</v>
      </c>
      <c r="E200" s="14"/>
      <c r="F200" s="14">
        <v>902478</v>
      </c>
      <c r="G200" s="14">
        <v>372531</v>
      </c>
      <c r="H200" s="14">
        <v>1050393</v>
      </c>
      <c r="I200" s="14">
        <v>223710</v>
      </c>
      <c r="J200" s="14">
        <v>1646634</v>
      </c>
      <c r="K200" s="14"/>
      <c r="L200" s="14">
        <v>2549112</v>
      </c>
    </row>
    <row r="201" spans="1:12" x14ac:dyDescent="0.2">
      <c r="A201" s="17">
        <v>43661</v>
      </c>
      <c r="B201" s="14">
        <v>214544</v>
      </c>
      <c r="C201" s="14">
        <v>28411</v>
      </c>
      <c r="D201" s="14">
        <v>660663</v>
      </c>
      <c r="E201" s="14"/>
      <c r="F201" s="14">
        <v>903618</v>
      </c>
      <c r="G201" s="14">
        <v>372516</v>
      </c>
      <c r="H201" s="14">
        <v>1050393</v>
      </c>
      <c r="I201" s="14">
        <v>223687</v>
      </c>
      <c r="J201" s="14">
        <v>1646596</v>
      </c>
      <c r="K201" s="14"/>
      <c r="L201" s="14">
        <v>2550214</v>
      </c>
    </row>
    <row r="202" spans="1:12" x14ac:dyDescent="0.2">
      <c r="A202" s="17">
        <v>43662</v>
      </c>
      <c r="B202" s="14">
        <v>214548</v>
      </c>
      <c r="C202" s="14">
        <v>27799</v>
      </c>
      <c r="D202" s="14">
        <v>660599</v>
      </c>
      <c r="E202" s="14"/>
      <c r="F202" s="14">
        <v>902946</v>
      </c>
      <c r="G202" s="14">
        <v>372628</v>
      </c>
      <c r="H202" s="14">
        <v>1051004</v>
      </c>
      <c r="I202" s="14">
        <v>223691</v>
      </c>
      <c r="J202" s="14">
        <v>1647323</v>
      </c>
      <c r="K202" s="14"/>
      <c r="L202" s="14">
        <v>2550269</v>
      </c>
    </row>
    <row r="203" spans="1:12" x14ac:dyDescent="0.2">
      <c r="A203" s="17">
        <v>43663</v>
      </c>
      <c r="B203" s="14">
        <v>214658</v>
      </c>
      <c r="C203" s="14">
        <v>27799</v>
      </c>
      <c r="D203" s="14">
        <v>660781</v>
      </c>
      <c r="E203" s="14"/>
      <c r="F203" s="14">
        <v>903238</v>
      </c>
      <c r="G203" s="14">
        <v>372622</v>
      </c>
      <c r="H203" s="14">
        <v>1051004</v>
      </c>
      <c r="I203" s="14">
        <v>223650</v>
      </c>
      <c r="J203" s="14">
        <v>1647276</v>
      </c>
      <c r="K203" s="14"/>
      <c r="L203" s="14">
        <v>2550514</v>
      </c>
    </row>
    <row r="204" spans="1:12" x14ac:dyDescent="0.2">
      <c r="A204" s="17">
        <v>43664</v>
      </c>
      <c r="B204" s="14">
        <v>214667</v>
      </c>
      <c r="C204" s="14">
        <v>27433</v>
      </c>
      <c r="D204" s="14">
        <v>660901</v>
      </c>
      <c r="E204" s="14"/>
      <c r="F204" s="14">
        <v>903001</v>
      </c>
      <c r="G204" s="14">
        <v>372574</v>
      </c>
      <c r="H204" s="14">
        <v>1051370</v>
      </c>
      <c r="I204" s="14">
        <v>223595</v>
      </c>
      <c r="J204" s="14">
        <v>1647539</v>
      </c>
      <c r="K204" s="14"/>
      <c r="L204" s="14">
        <v>2550540</v>
      </c>
    </row>
    <row r="205" spans="1:12" x14ac:dyDescent="0.2">
      <c r="A205" s="17">
        <v>43665</v>
      </c>
      <c r="B205" s="14">
        <v>214625</v>
      </c>
      <c r="C205" s="14">
        <v>28034</v>
      </c>
      <c r="D205" s="14">
        <v>661017</v>
      </c>
      <c r="E205" s="14"/>
      <c r="F205" s="14">
        <v>903676</v>
      </c>
      <c r="G205" s="14">
        <v>372930</v>
      </c>
      <c r="H205" s="14">
        <v>1051022</v>
      </c>
      <c r="I205" s="14">
        <v>223540</v>
      </c>
      <c r="J205" s="14">
        <v>1647492</v>
      </c>
      <c r="K205" s="14"/>
      <c r="L205" s="14">
        <v>2551168</v>
      </c>
    </row>
    <row r="206" spans="1:12" x14ac:dyDescent="0.2">
      <c r="A206" s="17">
        <v>43666</v>
      </c>
      <c r="B206" s="14">
        <v>214464</v>
      </c>
      <c r="C206" s="14">
        <v>27697</v>
      </c>
      <c r="D206" s="14">
        <v>660943</v>
      </c>
      <c r="E206" s="14"/>
      <c r="F206" s="14">
        <v>903104</v>
      </c>
      <c r="G206" s="14">
        <v>373058</v>
      </c>
      <c r="H206" s="14">
        <v>1051136</v>
      </c>
      <c r="I206" s="14">
        <v>223416</v>
      </c>
      <c r="J206" s="14">
        <v>1647610</v>
      </c>
      <c r="K206" s="14"/>
      <c r="L206" s="14">
        <v>2550714</v>
      </c>
    </row>
    <row r="207" spans="1:12" x14ac:dyDescent="0.2">
      <c r="A207" s="17">
        <v>43667</v>
      </c>
      <c r="B207" s="14">
        <v>214470</v>
      </c>
      <c r="C207" s="14">
        <v>27697</v>
      </c>
      <c r="D207" s="14">
        <v>660982</v>
      </c>
      <c r="E207" s="14"/>
      <c r="F207" s="14">
        <v>903149</v>
      </c>
      <c r="G207" s="14">
        <v>373058</v>
      </c>
      <c r="H207" s="14">
        <v>1051136</v>
      </c>
      <c r="I207" s="14">
        <v>223396</v>
      </c>
      <c r="J207" s="14">
        <v>1647590</v>
      </c>
      <c r="K207" s="14"/>
      <c r="L207" s="14">
        <v>2550739</v>
      </c>
    </row>
    <row r="208" spans="1:12" x14ac:dyDescent="0.2">
      <c r="A208" s="17">
        <v>43668</v>
      </c>
      <c r="B208" s="14">
        <v>214523</v>
      </c>
      <c r="C208" s="14">
        <v>27697</v>
      </c>
      <c r="D208" s="14">
        <v>661194</v>
      </c>
      <c r="E208" s="14"/>
      <c r="F208" s="14">
        <v>903414</v>
      </c>
      <c r="G208" s="14">
        <v>373056</v>
      </c>
      <c r="H208" s="14">
        <v>1051136</v>
      </c>
      <c r="I208" s="14">
        <v>223368</v>
      </c>
      <c r="J208" s="14">
        <v>1647560</v>
      </c>
      <c r="K208" s="14"/>
      <c r="L208" s="14">
        <v>2550974</v>
      </c>
    </row>
    <row r="209" spans="1:12" x14ac:dyDescent="0.2">
      <c r="A209" s="17">
        <v>43669</v>
      </c>
      <c r="B209" s="14">
        <v>214580</v>
      </c>
      <c r="C209" s="14">
        <v>27697</v>
      </c>
      <c r="D209" s="14">
        <v>661170</v>
      </c>
      <c r="E209" s="14"/>
      <c r="F209" s="14">
        <v>903447</v>
      </c>
      <c r="G209" s="14">
        <v>373047</v>
      </c>
      <c r="H209" s="14">
        <v>1051136</v>
      </c>
      <c r="I209" s="14">
        <v>223359</v>
      </c>
      <c r="J209" s="14">
        <v>1647542</v>
      </c>
      <c r="K209" s="14"/>
      <c r="L209" s="14">
        <v>2550989</v>
      </c>
    </row>
    <row r="210" spans="1:12" x14ac:dyDescent="0.2">
      <c r="A210" s="17">
        <v>43670</v>
      </c>
      <c r="B210" s="14">
        <v>214605</v>
      </c>
      <c r="C210" s="14">
        <v>27697</v>
      </c>
      <c r="D210" s="14">
        <v>661308</v>
      </c>
      <c r="E210" s="14"/>
      <c r="F210" s="14">
        <v>903610</v>
      </c>
      <c r="G210" s="14">
        <v>373017</v>
      </c>
      <c r="H210" s="14">
        <v>1051136</v>
      </c>
      <c r="I210" s="14">
        <v>223299</v>
      </c>
      <c r="J210" s="14">
        <v>1647452</v>
      </c>
      <c r="K210" s="14"/>
      <c r="L210" s="14">
        <v>2551062</v>
      </c>
    </row>
    <row r="211" spans="1:12" x14ac:dyDescent="0.2">
      <c r="A211" s="17">
        <v>43671</v>
      </c>
      <c r="B211" s="14">
        <v>214667</v>
      </c>
      <c r="C211" s="14">
        <v>27697</v>
      </c>
      <c r="D211" s="14">
        <v>661456</v>
      </c>
      <c r="E211" s="14"/>
      <c r="F211" s="14">
        <v>903820</v>
      </c>
      <c r="G211" s="14">
        <v>373019</v>
      </c>
      <c r="H211" s="14">
        <v>1051136</v>
      </c>
      <c r="I211" s="14">
        <v>223252</v>
      </c>
      <c r="J211" s="14">
        <v>1647407</v>
      </c>
      <c r="K211" s="14"/>
      <c r="L211" s="14">
        <v>2551227</v>
      </c>
    </row>
    <row r="212" spans="1:12" x14ac:dyDescent="0.2">
      <c r="A212" s="17">
        <v>43672</v>
      </c>
      <c r="B212" s="14">
        <v>214796</v>
      </c>
      <c r="C212" s="14">
        <v>28309</v>
      </c>
      <c r="D212" s="14">
        <v>661708</v>
      </c>
      <c r="E212" s="14"/>
      <c r="F212" s="14">
        <v>904813</v>
      </c>
      <c r="G212" s="14">
        <v>372921</v>
      </c>
      <c r="H212" s="14">
        <v>1050524</v>
      </c>
      <c r="I212" s="14">
        <v>223122</v>
      </c>
      <c r="J212" s="14">
        <v>1646567</v>
      </c>
      <c r="K212" s="14"/>
      <c r="L212" s="14">
        <v>2551380</v>
      </c>
    </row>
    <row r="213" spans="1:12" x14ac:dyDescent="0.2">
      <c r="A213" s="17">
        <v>43673</v>
      </c>
      <c r="B213" s="14">
        <v>214764</v>
      </c>
      <c r="C213" s="14">
        <v>28309</v>
      </c>
      <c r="D213" s="14">
        <v>661531</v>
      </c>
      <c r="E213" s="14"/>
      <c r="F213" s="14">
        <v>904604</v>
      </c>
      <c r="G213" s="14">
        <v>372988</v>
      </c>
      <c r="H213" s="14">
        <v>1050524</v>
      </c>
      <c r="I213" s="14">
        <v>223159</v>
      </c>
      <c r="J213" s="14">
        <v>1646671</v>
      </c>
      <c r="K213" s="14"/>
      <c r="L213" s="14">
        <v>2551275</v>
      </c>
    </row>
    <row r="214" spans="1:12" x14ac:dyDescent="0.2">
      <c r="A214" s="17">
        <v>43674</v>
      </c>
      <c r="B214" s="14">
        <v>214790</v>
      </c>
      <c r="C214" s="14">
        <v>28309</v>
      </c>
      <c r="D214" s="14">
        <v>661567</v>
      </c>
      <c r="E214" s="14"/>
      <c r="F214" s="14">
        <v>904666</v>
      </c>
      <c r="G214" s="14">
        <v>372988</v>
      </c>
      <c r="H214" s="14">
        <v>1050524</v>
      </c>
      <c r="I214" s="14">
        <v>223147</v>
      </c>
      <c r="J214" s="14">
        <v>1646659</v>
      </c>
      <c r="K214" s="14"/>
      <c r="L214" s="14">
        <v>2551325</v>
      </c>
    </row>
    <row r="215" spans="1:12" x14ac:dyDescent="0.2">
      <c r="A215" s="17">
        <v>43675</v>
      </c>
      <c r="B215" s="14">
        <v>214845</v>
      </c>
      <c r="C215" s="14">
        <v>28309</v>
      </c>
      <c r="D215" s="14">
        <v>661768</v>
      </c>
      <c r="E215" s="14"/>
      <c r="F215" s="14">
        <v>904922</v>
      </c>
      <c r="G215" s="14">
        <v>372951</v>
      </c>
      <c r="H215" s="14">
        <v>1050524</v>
      </c>
      <c r="I215" s="14">
        <v>223127</v>
      </c>
      <c r="J215" s="14">
        <v>1646602</v>
      </c>
      <c r="K215" s="14"/>
      <c r="L215" s="14">
        <v>2551524</v>
      </c>
    </row>
    <row r="216" spans="1:12" x14ac:dyDescent="0.2">
      <c r="A216" s="17">
        <v>43676</v>
      </c>
      <c r="B216" s="14">
        <v>215227</v>
      </c>
      <c r="C216" s="14">
        <v>28058</v>
      </c>
      <c r="D216" s="14">
        <v>661619</v>
      </c>
      <c r="E216" s="14"/>
      <c r="F216" s="14">
        <v>904904</v>
      </c>
      <c r="G216" s="14">
        <v>372921</v>
      </c>
      <c r="H216" s="14">
        <v>1050601</v>
      </c>
      <c r="I216" s="14">
        <v>223210</v>
      </c>
      <c r="J216" s="14">
        <v>1646732</v>
      </c>
      <c r="K216" s="14"/>
      <c r="L216" s="14">
        <v>2551636</v>
      </c>
    </row>
    <row r="217" spans="1:12" x14ac:dyDescent="0.2">
      <c r="A217" s="17">
        <v>43677</v>
      </c>
      <c r="B217" s="14">
        <v>215254</v>
      </c>
      <c r="C217" s="14">
        <v>28058</v>
      </c>
      <c r="D217" s="14">
        <v>661834</v>
      </c>
      <c r="E217" s="14"/>
      <c r="F217" s="14">
        <v>905146</v>
      </c>
      <c r="G217" s="14">
        <v>372905</v>
      </c>
      <c r="H217" s="14">
        <v>1050601</v>
      </c>
      <c r="I217" s="14">
        <v>223180</v>
      </c>
      <c r="J217" s="14">
        <v>1646686</v>
      </c>
      <c r="K217" s="14"/>
      <c r="L217" s="14">
        <v>2551832</v>
      </c>
    </row>
    <row r="218" spans="1:12" x14ac:dyDescent="0.2">
      <c r="A218" s="17">
        <v>43678</v>
      </c>
      <c r="B218" s="14">
        <v>215420</v>
      </c>
      <c r="C218" s="14">
        <v>28058</v>
      </c>
      <c r="D218" s="14">
        <v>661848</v>
      </c>
      <c r="E218" s="14"/>
      <c r="F218" s="14">
        <v>905326</v>
      </c>
      <c r="G218" s="14">
        <v>372736</v>
      </c>
      <c r="H218" s="14">
        <v>1050600</v>
      </c>
      <c r="I218" s="14">
        <v>222999</v>
      </c>
      <c r="J218" s="14">
        <v>1646335</v>
      </c>
      <c r="K218" s="14"/>
      <c r="L218" s="14">
        <v>2551661</v>
      </c>
    </row>
    <row r="219" spans="1:12" x14ac:dyDescent="0.2">
      <c r="A219" s="17">
        <v>43679</v>
      </c>
      <c r="B219" s="14">
        <v>215574</v>
      </c>
      <c r="C219" s="14">
        <v>28053</v>
      </c>
      <c r="D219" s="14">
        <v>662085</v>
      </c>
      <c r="E219" s="14"/>
      <c r="F219" s="14">
        <v>905712</v>
      </c>
      <c r="G219" s="14">
        <v>372681</v>
      </c>
      <c r="H219" s="14">
        <v>1050600</v>
      </c>
      <c r="I219" s="14">
        <v>222920</v>
      </c>
      <c r="J219" s="14">
        <v>1646201</v>
      </c>
      <c r="K219" s="14"/>
      <c r="L219" s="14">
        <v>2551913</v>
      </c>
    </row>
    <row r="220" spans="1:12" x14ac:dyDescent="0.2">
      <c r="A220" s="17">
        <v>43680</v>
      </c>
      <c r="B220" s="14">
        <v>215496</v>
      </c>
      <c r="C220" s="14">
        <v>28053</v>
      </c>
      <c r="D220" s="14">
        <v>662188</v>
      </c>
      <c r="E220" s="14"/>
      <c r="F220" s="14">
        <v>905737</v>
      </c>
      <c r="G220" s="14">
        <v>372737</v>
      </c>
      <c r="H220" s="14">
        <v>1050600</v>
      </c>
      <c r="I220" s="14">
        <v>222820</v>
      </c>
      <c r="J220" s="14">
        <v>1646157</v>
      </c>
      <c r="K220" s="14"/>
      <c r="L220" s="14">
        <v>2551894</v>
      </c>
    </row>
    <row r="221" spans="1:12" x14ac:dyDescent="0.2">
      <c r="A221" s="17">
        <v>43681</v>
      </c>
      <c r="B221" s="14">
        <v>215496</v>
      </c>
      <c r="C221" s="14">
        <v>28053</v>
      </c>
      <c r="D221" s="14">
        <v>662188</v>
      </c>
      <c r="E221" s="14"/>
      <c r="F221" s="14">
        <v>905737</v>
      </c>
      <c r="G221" s="14">
        <v>372737</v>
      </c>
      <c r="H221" s="14">
        <v>1050600</v>
      </c>
      <c r="I221" s="14">
        <v>222820</v>
      </c>
      <c r="J221" s="14">
        <v>1646157</v>
      </c>
      <c r="K221" s="14"/>
      <c r="L221" s="14">
        <v>2551894</v>
      </c>
    </row>
    <row r="222" spans="1:12" x14ac:dyDescent="0.2">
      <c r="A222" s="17">
        <v>43682</v>
      </c>
      <c r="B222" s="14">
        <v>215547</v>
      </c>
      <c r="C222" s="14">
        <v>28053</v>
      </c>
      <c r="D222" s="14">
        <v>662424</v>
      </c>
      <c r="E222" s="14"/>
      <c r="F222" s="14">
        <v>906024</v>
      </c>
      <c r="G222" s="14">
        <v>372725</v>
      </c>
      <c r="H222" s="14">
        <v>1050600</v>
      </c>
      <c r="I222" s="14">
        <v>222802</v>
      </c>
      <c r="J222" s="14">
        <v>1646127</v>
      </c>
      <c r="K222" s="14"/>
      <c r="L222" s="14">
        <v>2552151</v>
      </c>
    </row>
    <row r="223" spans="1:12" x14ac:dyDescent="0.2">
      <c r="A223" s="17">
        <v>43683</v>
      </c>
      <c r="B223" s="14">
        <v>216016</v>
      </c>
      <c r="C223" s="14">
        <v>28053</v>
      </c>
      <c r="D223" s="14">
        <v>662320</v>
      </c>
      <c r="E223" s="14"/>
      <c r="F223" s="14">
        <v>906389</v>
      </c>
      <c r="G223" s="14">
        <v>372649</v>
      </c>
      <c r="H223" s="14">
        <v>1050600</v>
      </c>
      <c r="I223" s="14">
        <v>222908</v>
      </c>
      <c r="J223" s="14">
        <v>1646157</v>
      </c>
      <c r="K223" s="14"/>
      <c r="L223" s="14">
        <v>2552546</v>
      </c>
    </row>
    <row r="224" spans="1:12" x14ac:dyDescent="0.2">
      <c r="A224" s="17">
        <v>43684</v>
      </c>
      <c r="B224" s="14">
        <v>216173</v>
      </c>
      <c r="C224" s="14">
        <v>28053</v>
      </c>
      <c r="D224" s="14">
        <v>662482</v>
      </c>
      <c r="E224" s="14"/>
      <c r="F224" s="14">
        <v>906708</v>
      </c>
      <c r="G224" s="14">
        <v>372652</v>
      </c>
      <c r="H224" s="14">
        <v>1050823</v>
      </c>
      <c r="I224" s="14">
        <v>222954</v>
      </c>
      <c r="J224" s="14">
        <v>1646429</v>
      </c>
      <c r="K224" s="14"/>
      <c r="L224" s="14">
        <v>2553137</v>
      </c>
    </row>
    <row r="225" spans="1:12" x14ac:dyDescent="0.2">
      <c r="A225" s="17">
        <v>43685</v>
      </c>
      <c r="B225" s="14">
        <v>216357</v>
      </c>
      <c r="C225" s="14">
        <v>28053</v>
      </c>
      <c r="D225" s="14">
        <v>662632</v>
      </c>
      <c r="E225" s="14"/>
      <c r="F225" s="14">
        <v>907042</v>
      </c>
      <c r="G225" s="14">
        <v>372624</v>
      </c>
      <c r="H225" s="14">
        <v>1050823</v>
      </c>
      <c r="I225" s="14">
        <v>222918</v>
      </c>
      <c r="J225" s="14">
        <v>1646365</v>
      </c>
      <c r="K225" s="14"/>
      <c r="L225" s="14">
        <v>2553407</v>
      </c>
    </row>
    <row r="226" spans="1:12" x14ac:dyDescent="0.2">
      <c r="A226" s="17">
        <v>43686</v>
      </c>
      <c r="B226" s="14">
        <v>216391</v>
      </c>
      <c r="C226" s="14">
        <v>28053</v>
      </c>
      <c r="D226" s="14">
        <v>662847</v>
      </c>
      <c r="E226" s="14"/>
      <c r="F226" s="14">
        <v>907291</v>
      </c>
      <c r="G226" s="14">
        <v>372643</v>
      </c>
      <c r="H226" s="14">
        <v>1050824</v>
      </c>
      <c r="I226" s="14">
        <v>222776</v>
      </c>
      <c r="J226" s="14">
        <v>1646243</v>
      </c>
      <c r="K226" s="14"/>
      <c r="L226" s="14">
        <v>2553534</v>
      </c>
    </row>
    <row r="227" spans="1:12" x14ac:dyDescent="0.2">
      <c r="A227" s="17">
        <v>43687</v>
      </c>
      <c r="B227" s="14">
        <v>216128</v>
      </c>
      <c r="C227" s="14">
        <v>28053</v>
      </c>
      <c r="D227" s="14">
        <v>662578</v>
      </c>
      <c r="E227" s="14"/>
      <c r="F227" s="14">
        <v>906759</v>
      </c>
      <c r="G227" s="14">
        <v>372505</v>
      </c>
      <c r="H227" s="14">
        <v>1049770</v>
      </c>
      <c r="I227" s="14">
        <v>222696</v>
      </c>
      <c r="J227" s="14">
        <v>1644971</v>
      </c>
      <c r="K227" s="14"/>
      <c r="L227" s="14">
        <v>2551730</v>
      </c>
    </row>
    <row r="228" spans="1:12" x14ac:dyDescent="0.2">
      <c r="A228" s="17">
        <v>43688</v>
      </c>
      <c r="B228" s="14">
        <v>216128</v>
      </c>
      <c r="C228" s="14">
        <v>28053</v>
      </c>
      <c r="D228" s="14">
        <v>662581</v>
      </c>
      <c r="E228" s="14"/>
      <c r="F228" s="14">
        <v>906762</v>
      </c>
      <c r="G228" s="14">
        <v>372505</v>
      </c>
      <c r="H228" s="14">
        <v>1049770</v>
      </c>
      <c r="I228" s="14">
        <v>222696</v>
      </c>
      <c r="J228" s="14">
        <v>1644971</v>
      </c>
      <c r="K228" s="14"/>
      <c r="L228" s="14">
        <v>2551733</v>
      </c>
    </row>
    <row r="229" spans="1:12" x14ac:dyDescent="0.2">
      <c r="A229" s="17">
        <v>43689</v>
      </c>
      <c r="B229" s="14">
        <v>216147</v>
      </c>
      <c r="C229" s="14">
        <v>28053</v>
      </c>
      <c r="D229" s="14">
        <v>662765</v>
      </c>
      <c r="E229" s="14"/>
      <c r="F229" s="14">
        <v>906965</v>
      </c>
      <c r="G229" s="14">
        <v>372505</v>
      </c>
      <c r="H229" s="14">
        <v>1049770</v>
      </c>
      <c r="I229" s="14">
        <v>222656</v>
      </c>
      <c r="J229" s="14">
        <v>1644931</v>
      </c>
      <c r="K229" s="14"/>
      <c r="L229" s="14">
        <v>2551896</v>
      </c>
    </row>
    <row r="230" spans="1:12" x14ac:dyDescent="0.2">
      <c r="A230" s="17">
        <v>43690</v>
      </c>
      <c r="B230" s="14">
        <v>216743</v>
      </c>
      <c r="C230" s="14">
        <v>28665</v>
      </c>
      <c r="D230" s="14">
        <v>662337</v>
      </c>
      <c r="E230" s="14"/>
      <c r="F230" s="14">
        <v>907745</v>
      </c>
      <c r="G230" s="14">
        <v>372275</v>
      </c>
      <c r="H230" s="14">
        <v>1049771</v>
      </c>
      <c r="I230" s="14">
        <v>223106</v>
      </c>
      <c r="J230" s="14">
        <v>1645152</v>
      </c>
      <c r="K230" s="14"/>
      <c r="L230" s="14">
        <v>2552897</v>
      </c>
    </row>
    <row r="231" spans="1:12" x14ac:dyDescent="0.2">
      <c r="A231" s="17">
        <v>43691</v>
      </c>
      <c r="B231" s="14">
        <v>216858</v>
      </c>
      <c r="C231" s="14">
        <v>28665</v>
      </c>
      <c r="D231" s="14">
        <v>662509</v>
      </c>
      <c r="E231" s="14"/>
      <c r="F231" s="14">
        <v>908032</v>
      </c>
      <c r="G231" s="14">
        <v>372237</v>
      </c>
      <c r="H231" s="14">
        <v>1049771</v>
      </c>
      <c r="I231" s="14">
        <v>223107</v>
      </c>
      <c r="J231" s="14">
        <v>1645115</v>
      </c>
      <c r="K231" s="14"/>
      <c r="L231" s="14">
        <v>2553147</v>
      </c>
    </row>
    <row r="232" spans="1:12" x14ac:dyDescent="0.2">
      <c r="A232" s="17">
        <v>43692</v>
      </c>
      <c r="B232" s="14">
        <v>216949</v>
      </c>
      <c r="C232" s="14">
        <v>28665</v>
      </c>
      <c r="D232" s="14">
        <v>662608</v>
      </c>
      <c r="E232" s="14"/>
      <c r="F232" s="14">
        <v>908222</v>
      </c>
      <c r="G232" s="14">
        <v>372215</v>
      </c>
      <c r="H232" s="14">
        <v>1049771</v>
      </c>
      <c r="I232" s="14">
        <v>223186</v>
      </c>
      <c r="J232" s="14">
        <v>1645172</v>
      </c>
      <c r="K232" s="14"/>
      <c r="L232" s="14">
        <v>2553394</v>
      </c>
    </row>
    <row r="233" spans="1:12" x14ac:dyDescent="0.2">
      <c r="A233" s="17">
        <v>43693</v>
      </c>
      <c r="B233" s="14">
        <v>217134</v>
      </c>
      <c r="C233" s="14">
        <v>28053</v>
      </c>
      <c r="D233" s="14">
        <v>662850</v>
      </c>
      <c r="E233" s="14"/>
      <c r="F233" s="14">
        <v>908037</v>
      </c>
      <c r="G233" s="14">
        <v>372036</v>
      </c>
      <c r="H233" s="14">
        <v>1050383</v>
      </c>
      <c r="I233" s="14">
        <v>223010</v>
      </c>
      <c r="J233" s="14">
        <v>1645429</v>
      </c>
      <c r="K233" s="14"/>
      <c r="L233" s="14">
        <v>2553466</v>
      </c>
    </row>
    <row r="234" spans="1:12" x14ac:dyDescent="0.2">
      <c r="A234" s="17">
        <v>43694</v>
      </c>
      <c r="B234" s="14">
        <v>217084</v>
      </c>
      <c r="C234" s="14">
        <v>28049</v>
      </c>
      <c r="D234" s="14">
        <v>662767</v>
      </c>
      <c r="E234" s="14"/>
      <c r="F234" s="14">
        <v>907900</v>
      </c>
      <c r="G234" s="14">
        <v>372067</v>
      </c>
      <c r="H234" s="14">
        <v>1050387</v>
      </c>
      <c r="I234" s="14">
        <v>222951</v>
      </c>
      <c r="J234" s="14">
        <v>1645405</v>
      </c>
      <c r="K234" s="14"/>
      <c r="L234" s="14">
        <v>2553305</v>
      </c>
    </row>
    <row r="235" spans="1:12" x14ac:dyDescent="0.2">
      <c r="A235" s="17">
        <v>43695</v>
      </c>
      <c r="B235" s="14">
        <v>217088</v>
      </c>
      <c r="C235" s="14">
        <v>28049</v>
      </c>
      <c r="D235" s="14">
        <v>662793</v>
      </c>
      <c r="E235" s="14"/>
      <c r="F235" s="14">
        <v>907930</v>
      </c>
      <c r="G235" s="14">
        <v>372065</v>
      </c>
      <c r="H235" s="14">
        <v>1050387</v>
      </c>
      <c r="I235" s="14">
        <v>222942</v>
      </c>
      <c r="J235" s="14">
        <v>1645394</v>
      </c>
      <c r="K235" s="14"/>
      <c r="L235" s="14">
        <v>2553324</v>
      </c>
    </row>
    <row r="236" spans="1:12" x14ac:dyDescent="0.2">
      <c r="A236" s="17">
        <v>43696</v>
      </c>
      <c r="B236" s="14">
        <v>217121</v>
      </c>
      <c r="C236" s="14">
        <v>28049</v>
      </c>
      <c r="D236" s="14">
        <v>663039</v>
      </c>
      <c r="E236" s="14"/>
      <c r="F236" s="14">
        <v>908209</v>
      </c>
      <c r="G236" s="14">
        <v>372040</v>
      </c>
      <c r="H236" s="14">
        <v>1050387</v>
      </c>
      <c r="I236" s="14">
        <v>222900</v>
      </c>
      <c r="J236" s="14">
        <v>1645327</v>
      </c>
      <c r="K236" s="14"/>
      <c r="L236" s="14">
        <v>2553536</v>
      </c>
    </row>
    <row r="237" spans="1:12" x14ac:dyDescent="0.2">
      <c r="A237" s="17">
        <v>43697</v>
      </c>
      <c r="B237" s="14">
        <v>217345</v>
      </c>
      <c r="C237" s="14">
        <v>28049</v>
      </c>
      <c r="D237" s="14">
        <v>663176</v>
      </c>
      <c r="E237" s="14"/>
      <c r="F237" s="14">
        <v>908570</v>
      </c>
      <c r="G237" s="14">
        <v>371972</v>
      </c>
      <c r="H237" s="14">
        <v>1050387</v>
      </c>
      <c r="I237" s="14">
        <v>222812</v>
      </c>
      <c r="J237" s="14">
        <v>1645171</v>
      </c>
      <c r="K237" s="14"/>
      <c r="L237" s="14">
        <v>2553741</v>
      </c>
    </row>
    <row r="238" spans="1:12" x14ac:dyDescent="0.2">
      <c r="A238" s="17">
        <v>43698</v>
      </c>
      <c r="B238" s="14">
        <v>217492</v>
      </c>
      <c r="C238" s="14">
        <v>28049</v>
      </c>
      <c r="D238" s="14">
        <v>663283</v>
      </c>
      <c r="E238" s="14"/>
      <c r="F238" s="14">
        <v>908824</v>
      </c>
      <c r="G238" s="14">
        <v>371922</v>
      </c>
      <c r="H238" s="14">
        <v>1050386</v>
      </c>
      <c r="I238" s="14">
        <v>222864</v>
      </c>
      <c r="J238" s="14">
        <v>1645172</v>
      </c>
      <c r="K238" s="14"/>
      <c r="L238" s="14">
        <v>2553996</v>
      </c>
    </row>
    <row r="239" spans="1:12" x14ac:dyDescent="0.2">
      <c r="A239" s="17">
        <v>43699</v>
      </c>
      <c r="B239" s="14">
        <v>217527</v>
      </c>
      <c r="C239" s="14">
        <v>28049</v>
      </c>
      <c r="D239" s="14">
        <v>663567</v>
      </c>
      <c r="E239" s="14"/>
      <c r="F239" s="14">
        <v>909143</v>
      </c>
      <c r="G239" s="14">
        <v>371873</v>
      </c>
      <c r="H239" s="14">
        <v>1050386</v>
      </c>
      <c r="I239" s="14">
        <v>222675</v>
      </c>
      <c r="J239" s="14">
        <v>1644934</v>
      </c>
      <c r="K239" s="14"/>
      <c r="L239" s="14">
        <v>2554077</v>
      </c>
    </row>
    <row r="240" spans="1:12" x14ac:dyDescent="0.2">
      <c r="A240" s="17">
        <v>43700</v>
      </c>
      <c r="B240" s="14">
        <v>217569</v>
      </c>
      <c r="C240" s="14">
        <v>28049</v>
      </c>
      <c r="D240" s="14">
        <v>663815</v>
      </c>
      <c r="E240" s="14"/>
      <c r="F240" s="14">
        <v>909433</v>
      </c>
      <c r="G240" s="14">
        <v>371863</v>
      </c>
      <c r="H240" s="14">
        <v>1050386</v>
      </c>
      <c r="I240" s="14">
        <v>222561</v>
      </c>
      <c r="J240" s="14">
        <v>1644810</v>
      </c>
      <c r="K240" s="14"/>
      <c r="L240" s="14">
        <v>2554243</v>
      </c>
    </row>
    <row r="241" spans="1:12" x14ac:dyDescent="0.2">
      <c r="A241" s="17">
        <v>43701</v>
      </c>
      <c r="B241" s="14">
        <v>217477</v>
      </c>
      <c r="C241" s="14">
        <v>28049</v>
      </c>
      <c r="D241" s="14">
        <v>663810</v>
      </c>
      <c r="E241" s="14"/>
      <c r="F241" s="14">
        <v>909336</v>
      </c>
      <c r="G241" s="14">
        <v>371950</v>
      </c>
      <c r="H241" s="14">
        <v>1050387</v>
      </c>
      <c r="I241" s="14">
        <v>222395</v>
      </c>
      <c r="J241" s="14">
        <v>1644732</v>
      </c>
      <c r="K241" s="14"/>
      <c r="L241" s="14">
        <v>2554068</v>
      </c>
    </row>
    <row r="242" spans="1:12" x14ac:dyDescent="0.2">
      <c r="A242" s="17">
        <v>43702</v>
      </c>
      <c r="B242" s="14">
        <v>217470</v>
      </c>
      <c r="C242" s="14">
        <v>28049</v>
      </c>
      <c r="D242" s="14">
        <v>663825</v>
      </c>
      <c r="E242" s="14"/>
      <c r="F242" s="14">
        <v>909344</v>
      </c>
      <c r="G242" s="14">
        <v>371950</v>
      </c>
      <c r="H242" s="14">
        <v>1050387</v>
      </c>
      <c r="I242" s="14">
        <v>222381</v>
      </c>
      <c r="J242" s="14">
        <v>1644718</v>
      </c>
      <c r="K242" s="14"/>
      <c r="L242" s="14">
        <v>2554062</v>
      </c>
    </row>
    <row r="243" spans="1:12" x14ac:dyDescent="0.2">
      <c r="A243" s="17">
        <v>43703</v>
      </c>
      <c r="B243" s="14">
        <v>217539</v>
      </c>
      <c r="C243" s="14">
        <v>28049</v>
      </c>
      <c r="D243" s="14">
        <v>663970</v>
      </c>
      <c r="E243" s="14"/>
      <c r="F243" s="14">
        <v>909558</v>
      </c>
      <c r="G243" s="14">
        <v>371950</v>
      </c>
      <c r="H243" s="14">
        <v>1050387</v>
      </c>
      <c r="I243" s="14">
        <v>222370</v>
      </c>
      <c r="J243" s="14">
        <v>1644707</v>
      </c>
      <c r="K243" s="14"/>
      <c r="L243" s="14">
        <v>2554265</v>
      </c>
    </row>
    <row r="244" spans="1:12" x14ac:dyDescent="0.2">
      <c r="A244" s="17">
        <v>43704</v>
      </c>
      <c r="B244" s="14">
        <v>217742</v>
      </c>
      <c r="C244" s="14">
        <v>28049</v>
      </c>
      <c r="D244" s="14">
        <v>664042</v>
      </c>
      <c r="E244" s="14"/>
      <c r="F244" s="14">
        <v>909833</v>
      </c>
      <c r="G244" s="14">
        <v>371925</v>
      </c>
      <c r="H244" s="14">
        <v>1050387</v>
      </c>
      <c r="I244" s="14">
        <v>222320</v>
      </c>
      <c r="J244" s="14">
        <v>1644632</v>
      </c>
      <c r="K244" s="14"/>
      <c r="L244" s="14">
        <v>2554465</v>
      </c>
    </row>
    <row r="245" spans="1:12" x14ac:dyDescent="0.2">
      <c r="A245" s="17">
        <v>43705</v>
      </c>
      <c r="B245" s="14">
        <v>217980</v>
      </c>
      <c r="C245" s="14">
        <v>28049</v>
      </c>
      <c r="D245" s="14">
        <v>664210</v>
      </c>
      <c r="E245" s="14"/>
      <c r="F245" s="14">
        <v>910239</v>
      </c>
      <c r="G245" s="14">
        <v>371816</v>
      </c>
      <c r="H245" s="14">
        <v>1050387</v>
      </c>
      <c r="I245" s="14">
        <v>222271</v>
      </c>
      <c r="J245" s="14">
        <v>1644474</v>
      </c>
      <c r="K245" s="14"/>
      <c r="L245" s="14">
        <v>2554713</v>
      </c>
    </row>
    <row r="246" spans="1:12" x14ac:dyDescent="0.2">
      <c r="A246" s="17">
        <v>43706</v>
      </c>
      <c r="B246" s="14">
        <v>218092</v>
      </c>
      <c r="C246" s="14">
        <v>28049</v>
      </c>
      <c r="D246" s="14">
        <v>664348</v>
      </c>
      <c r="E246" s="14"/>
      <c r="F246" s="14">
        <v>910489</v>
      </c>
      <c r="G246" s="14">
        <v>371788</v>
      </c>
      <c r="H246" s="14">
        <v>1050387</v>
      </c>
      <c r="I246" s="14">
        <v>222193</v>
      </c>
      <c r="J246" s="14">
        <v>1644368</v>
      </c>
      <c r="K246" s="14"/>
      <c r="L246" s="14">
        <v>2554857</v>
      </c>
    </row>
    <row r="247" spans="1:12" x14ac:dyDescent="0.2">
      <c r="A247" s="17">
        <v>43707</v>
      </c>
      <c r="B247" s="14">
        <v>218233</v>
      </c>
      <c r="C247" s="14">
        <v>28543</v>
      </c>
      <c r="D247" s="14">
        <v>664489</v>
      </c>
      <c r="E247" s="14"/>
      <c r="F247" s="14">
        <v>911265</v>
      </c>
      <c r="G247" s="14">
        <v>371870</v>
      </c>
      <c r="H247" s="14">
        <v>1050068</v>
      </c>
      <c r="I247" s="14">
        <v>222210</v>
      </c>
      <c r="J247" s="14">
        <v>1644148</v>
      </c>
      <c r="K247" s="14"/>
      <c r="L247" s="14">
        <v>2555413</v>
      </c>
    </row>
    <row r="248" spans="1:12" x14ac:dyDescent="0.2">
      <c r="A248" s="17">
        <v>43708</v>
      </c>
      <c r="B248" s="14">
        <v>218059</v>
      </c>
      <c r="C248" s="14">
        <v>28543</v>
      </c>
      <c r="D248" s="14">
        <v>664052</v>
      </c>
      <c r="E248" s="14"/>
      <c r="F248" s="14">
        <v>910654</v>
      </c>
      <c r="G248" s="14">
        <v>371689</v>
      </c>
      <c r="H248" s="14">
        <v>1050068</v>
      </c>
      <c r="I248" s="14">
        <v>221970</v>
      </c>
      <c r="J248" s="14">
        <v>1643727</v>
      </c>
      <c r="K248" s="14"/>
      <c r="L248" s="14">
        <v>2554381</v>
      </c>
    </row>
    <row r="249" spans="1:12" x14ac:dyDescent="0.2">
      <c r="A249" s="17">
        <v>43709</v>
      </c>
      <c r="B249" s="14">
        <v>218071</v>
      </c>
      <c r="C249" s="14">
        <v>28543</v>
      </c>
      <c r="D249" s="14">
        <v>664378</v>
      </c>
      <c r="E249" s="14"/>
      <c r="F249" s="14">
        <v>910992</v>
      </c>
      <c r="G249" s="14">
        <v>371689</v>
      </c>
      <c r="H249" s="14">
        <v>1050068</v>
      </c>
      <c r="I249" s="14">
        <v>221964</v>
      </c>
      <c r="J249" s="14">
        <v>1643721</v>
      </c>
      <c r="K249" s="14"/>
      <c r="L249" s="14">
        <v>2554713</v>
      </c>
    </row>
    <row r="250" spans="1:12" x14ac:dyDescent="0.2">
      <c r="A250" s="17">
        <v>43710</v>
      </c>
      <c r="B250" s="14">
        <v>218071</v>
      </c>
      <c r="C250" s="14">
        <v>28543</v>
      </c>
      <c r="D250" s="14">
        <v>664381</v>
      </c>
      <c r="E250" s="14"/>
      <c r="F250" s="14">
        <v>910995</v>
      </c>
      <c r="G250" s="14">
        <v>371689</v>
      </c>
      <c r="H250" s="14">
        <v>1050068</v>
      </c>
      <c r="I250" s="14">
        <v>221964</v>
      </c>
      <c r="J250" s="14">
        <v>1643721</v>
      </c>
      <c r="K250" s="14"/>
      <c r="L250" s="14">
        <v>2554716</v>
      </c>
    </row>
    <row r="251" spans="1:12" x14ac:dyDescent="0.2">
      <c r="A251" s="17">
        <v>43711</v>
      </c>
      <c r="B251" s="14">
        <v>218370</v>
      </c>
      <c r="C251" s="14">
        <v>28543</v>
      </c>
      <c r="D251" s="14">
        <v>664732</v>
      </c>
      <c r="E251" s="14"/>
      <c r="F251" s="14">
        <v>911645</v>
      </c>
      <c r="G251" s="14">
        <v>371656</v>
      </c>
      <c r="H251" s="14">
        <v>1050068</v>
      </c>
      <c r="I251" s="14">
        <v>221945</v>
      </c>
      <c r="J251" s="14">
        <v>1643669</v>
      </c>
      <c r="K251" s="14"/>
      <c r="L251" s="14">
        <v>2555314</v>
      </c>
    </row>
    <row r="252" spans="1:12" x14ac:dyDescent="0.2">
      <c r="A252" s="17">
        <v>43712</v>
      </c>
      <c r="B252" s="14">
        <v>218249</v>
      </c>
      <c r="C252" s="14">
        <v>29226</v>
      </c>
      <c r="D252" s="14">
        <v>664613</v>
      </c>
      <c r="E252" s="14"/>
      <c r="F252" s="14">
        <v>912088</v>
      </c>
      <c r="G252" s="14">
        <v>371757</v>
      </c>
      <c r="H252" s="14">
        <v>1050676</v>
      </c>
      <c r="I252" s="14">
        <v>221847</v>
      </c>
      <c r="J252" s="14">
        <v>1644280</v>
      </c>
      <c r="K252" s="14"/>
      <c r="L252" s="14">
        <v>2556368</v>
      </c>
    </row>
    <row r="253" spans="1:12" x14ac:dyDescent="0.2">
      <c r="A253" s="17">
        <v>43713</v>
      </c>
      <c r="B253" s="14">
        <v>219118</v>
      </c>
      <c r="C253" s="14">
        <v>29226</v>
      </c>
      <c r="D253" s="14">
        <v>664805</v>
      </c>
      <c r="E253" s="14"/>
      <c r="F253" s="14">
        <v>913149</v>
      </c>
      <c r="G253" s="14">
        <v>371122</v>
      </c>
      <c r="H253" s="14">
        <v>1050676</v>
      </c>
      <c r="I253" s="14">
        <v>221854</v>
      </c>
      <c r="J253" s="14">
        <v>1643652</v>
      </c>
      <c r="K253" s="14"/>
      <c r="L253" s="14">
        <v>2556801</v>
      </c>
    </row>
    <row r="254" spans="1:12" x14ac:dyDescent="0.2">
      <c r="A254" s="17">
        <v>43714</v>
      </c>
      <c r="B254" s="14">
        <v>219251</v>
      </c>
      <c r="C254" s="14">
        <v>29226</v>
      </c>
      <c r="D254" s="14">
        <v>665120</v>
      </c>
      <c r="E254" s="14"/>
      <c r="F254" s="14">
        <v>913597</v>
      </c>
      <c r="G254" s="14">
        <v>371019</v>
      </c>
      <c r="H254" s="14">
        <v>1050676</v>
      </c>
      <c r="I254" s="14">
        <v>221676</v>
      </c>
      <c r="J254" s="14">
        <v>1643371</v>
      </c>
      <c r="K254" s="14"/>
      <c r="L254" s="14">
        <v>2556968</v>
      </c>
    </row>
    <row r="255" spans="1:12" x14ac:dyDescent="0.2">
      <c r="A255" s="17">
        <v>43715</v>
      </c>
      <c r="B255" s="14">
        <v>219189</v>
      </c>
      <c r="C255" s="14">
        <v>29226</v>
      </c>
      <c r="D255" s="14">
        <v>665040</v>
      </c>
      <c r="E255" s="14"/>
      <c r="F255" s="14">
        <v>913455</v>
      </c>
      <c r="G255" s="14">
        <v>371076</v>
      </c>
      <c r="H255" s="14">
        <v>1050676</v>
      </c>
      <c r="I255" s="14">
        <v>221612</v>
      </c>
      <c r="J255" s="14">
        <v>1643364</v>
      </c>
      <c r="K255" s="14"/>
      <c r="L255" s="14">
        <v>2556819</v>
      </c>
    </row>
    <row r="256" spans="1:12" x14ac:dyDescent="0.2">
      <c r="A256" s="17">
        <v>43716</v>
      </c>
      <c r="B256" s="14">
        <v>219191</v>
      </c>
      <c r="C256" s="14">
        <v>29226</v>
      </c>
      <c r="D256" s="14">
        <v>665092</v>
      </c>
      <c r="E256" s="14"/>
      <c r="F256" s="14">
        <v>913509</v>
      </c>
      <c r="G256" s="14">
        <v>371075</v>
      </c>
      <c r="H256" s="14">
        <v>1050676</v>
      </c>
      <c r="I256" s="14">
        <v>221607</v>
      </c>
      <c r="J256" s="14">
        <v>1643358</v>
      </c>
      <c r="K256" s="14"/>
      <c r="L256" s="14">
        <v>2556867</v>
      </c>
    </row>
    <row r="257" spans="1:12" x14ac:dyDescent="0.2">
      <c r="A257" s="17">
        <v>43717</v>
      </c>
      <c r="B257" s="14">
        <v>219247</v>
      </c>
      <c r="C257" s="14">
        <v>29226</v>
      </c>
      <c r="D257" s="14">
        <v>665327</v>
      </c>
      <c r="E257" s="14"/>
      <c r="F257" s="14">
        <v>913800</v>
      </c>
      <c r="G257" s="14">
        <v>371031</v>
      </c>
      <c r="H257" s="14">
        <v>1050676</v>
      </c>
      <c r="I257" s="14">
        <v>221578</v>
      </c>
      <c r="J257" s="14">
        <v>1643285</v>
      </c>
      <c r="K257" s="14"/>
      <c r="L257" s="14">
        <v>2557085</v>
      </c>
    </row>
    <row r="258" spans="1:12" x14ac:dyDescent="0.2">
      <c r="A258" s="17">
        <v>43718</v>
      </c>
      <c r="B258" s="14">
        <v>219323</v>
      </c>
      <c r="C258" s="14">
        <v>29040</v>
      </c>
      <c r="D258" s="14">
        <v>665306</v>
      </c>
      <c r="E258" s="14"/>
      <c r="F258" s="14">
        <v>913669</v>
      </c>
      <c r="G258" s="14">
        <v>370953</v>
      </c>
      <c r="H258" s="14">
        <v>1050862</v>
      </c>
      <c r="I258" s="14">
        <v>221563</v>
      </c>
      <c r="J258" s="14">
        <v>1643378</v>
      </c>
      <c r="K258" s="14"/>
      <c r="L258" s="14">
        <v>2557047</v>
      </c>
    </row>
    <row r="259" spans="1:12" x14ac:dyDescent="0.2">
      <c r="A259" s="17">
        <v>43719</v>
      </c>
      <c r="B259" s="14">
        <v>219438</v>
      </c>
      <c r="C259" s="14">
        <v>29040</v>
      </c>
      <c r="D259" s="14">
        <v>665302</v>
      </c>
      <c r="E259" s="14"/>
      <c r="F259" s="14">
        <v>913780</v>
      </c>
      <c r="G259" s="14">
        <v>370962</v>
      </c>
      <c r="H259" s="14">
        <v>1050862</v>
      </c>
      <c r="I259" s="14">
        <v>221710</v>
      </c>
      <c r="J259" s="14">
        <v>1643534</v>
      </c>
      <c r="K259" s="14"/>
      <c r="L259" s="14">
        <v>2557314</v>
      </c>
    </row>
    <row r="260" spans="1:12" x14ac:dyDescent="0.2">
      <c r="A260" s="17">
        <v>43720</v>
      </c>
      <c r="B260" s="14">
        <v>219537</v>
      </c>
      <c r="C260" s="14">
        <v>29040</v>
      </c>
      <c r="D260" s="14">
        <v>665438</v>
      </c>
      <c r="E260" s="14"/>
      <c r="F260" s="14">
        <v>914015</v>
      </c>
      <c r="G260" s="14">
        <v>371024</v>
      </c>
      <c r="H260" s="14">
        <v>1050783</v>
      </c>
      <c r="I260" s="14">
        <v>221772</v>
      </c>
      <c r="J260" s="14">
        <v>1643579</v>
      </c>
      <c r="K260" s="14"/>
      <c r="L260" s="14">
        <v>2557594</v>
      </c>
    </row>
    <row r="261" spans="1:12" x14ac:dyDescent="0.2">
      <c r="A261" s="17">
        <v>43721</v>
      </c>
      <c r="B261" s="14">
        <v>219495</v>
      </c>
      <c r="C261" s="14">
        <v>28428</v>
      </c>
      <c r="D261" s="14">
        <v>665590</v>
      </c>
      <c r="E261" s="14"/>
      <c r="F261" s="14">
        <v>913513</v>
      </c>
      <c r="G261" s="14">
        <v>371078</v>
      </c>
      <c r="H261" s="14">
        <v>1051395</v>
      </c>
      <c r="I261" s="14">
        <v>221719</v>
      </c>
      <c r="J261" s="14">
        <v>1644192</v>
      </c>
      <c r="K261" s="14"/>
      <c r="L261" s="14">
        <v>2557705</v>
      </c>
    </row>
    <row r="262" spans="1:12" x14ac:dyDescent="0.2">
      <c r="A262" s="17">
        <v>43722</v>
      </c>
      <c r="B262" s="14">
        <v>219443</v>
      </c>
      <c r="C262" s="14">
        <v>28428</v>
      </c>
      <c r="D262" s="14">
        <v>665518</v>
      </c>
      <c r="E262" s="14"/>
      <c r="F262" s="14">
        <v>913389</v>
      </c>
      <c r="G262" s="14">
        <v>371132</v>
      </c>
      <c r="H262" s="14">
        <v>1051395</v>
      </c>
      <c r="I262" s="14">
        <v>221617</v>
      </c>
      <c r="J262" s="14">
        <v>1644144</v>
      </c>
      <c r="K262" s="14"/>
      <c r="L262" s="14">
        <v>2557533</v>
      </c>
    </row>
    <row r="263" spans="1:12" x14ac:dyDescent="0.2">
      <c r="A263" s="17">
        <v>43723</v>
      </c>
      <c r="B263" s="14">
        <v>219442</v>
      </c>
      <c r="C263" s="14">
        <v>28428</v>
      </c>
      <c r="D263" s="14">
        <v>665557</v>
      </c>
      <c r="E263" s="14"/>
      <c r="F263" s="14">
        <v>913427</v>
      </c>
      <c r="G263" s="14">
        <v>371132</v>
      </c>
      <c r="H263" s="14">
        <v>1051395</v>
      </c>
      <c r="I263" s="14">
        <v>221607</v>
      </c>
      <c r="J263" s="14">
        <v>1644134</v>
      </c>
      <c r="K263" s="14"/>
      <c r="L263" s="14">
        <v>2557561</v>
      </c>
    </row>
    <row r="264" spans="1:12" x14ac:dyDescent="0.2">
      <c r="A264" s="17">
        <v>43724</v>
      </c>
      <c r="B264" s="14">
        <v>219450</v>
      </c>
      <c r="C264" s="14">
        <v>28428</v>
      </c>
      <c r="D264" s="14">
        <v>665672</v>
      </c>
      <c r="E264" s="14"/>
      <c r="F264" s="14">
        <v>913550</v>
      </c>
      <c r="G264" s="14">
        <v>371131</v>
      </c>
      <c r="H264" s="14">
        <v>1051395</v>
      </c>
      <c r="I264" s="14">
        <v>221593</v>
      </c>
      <c r="J264" s="14">
        <v>1644119</v>
      </c>
      <c r="K264" s="14"/>
      <c r="L264" s="14">
        <v>2557669</v>
      </c>
    </row>
    <row r="265" spans="1:12" x14ac:dyDescent="0.2">
      <c r="A265" s="17">
        <v>43725</v>
      </c>
      <c r="B265" s="14">
        <v>219449</v>
      </c>
      <c r="C265" s="14">
        <v>28428</v>
      </c>
      <c r="D265" s="14">
        <v>665800</v>
      </c>
      <c r="E265" s="14"/>
      <c r="F265" s="14">
        <v>913677</v>
      </c>
      <c r="G265" s="14">
        <v>371118</v>
      </c>
      <c r="H265" s="14">
        <v>1051396</v>
      </c>
      <c r="I265" s="14">
        <v>221475</v>
      </c>
      <c r="J265" s="14">
        <v>1643989</v>
      </c>
      <c r="K265" s="14"/>
      <c r="L265" s="14">
        <v>2557666</v>
      </c>
    </row>
    <row r="266" spans="1:12" x14ac:dyDescent="0.2">
      <c r="A266" s="17">
        <v>43726</v>
      </c>
      <c r="B266" s="14">
        <v>219535</v>
      </c>
      <c r="C266" s="14">
        <v>28428</v>
      </c>
      <c r="D266" s="14">
        <v>665803</v>
      </c>
      <c r="E266" s="14"/>
      <c r="F266" s="14">
        <v>913766</v>
      </c>
      <c r="G266" s="14">
        <v>371010</v>
      </c>
      <c r="H266" s="14">
        <v>1051396</v>
      </c>
      <c r="I266" s="14">
        <v>221625</v>
      </c>
      <c r="J266" s="14">
        <v>1644031</v>
      </c>
      <c r="K266" s="14"/>
      <c r="L266" s="14">
        <v>2557797</v>
      </c>
    </row>
    <row r="267" spans="1:12" x14ac:dyDescent="0.2">
      <c r="A267" s="17">
        <v>43727</v>
      </c>
      <c r="B267" s="14">
        <v>219515</v>
      </c>
      <c r="C267" s="14">
        <v>28428</v>
      </c>
      <c r="D267" s="14">
        <v>665849</v>
      </c>
      <c r="E267" s="14"/>
      <c r="F267" s="14">
        <v>913792</v>
      </c>
      <c r="G267" s="14">
        <v>371067</v>
      </c>
      <c r="H267" s="14">
        <v>1051395</v>
      </c>
      <c r="I267" s="14">
        <v>221613</v>
      </c>
      <c r="J267" s="14">
        <v>1644075</v>
      </c>
      <c r="K267" s="14"/>
      <c r="L267" s="14">
        <v>2557867</v>
      </c>
    </row>
    <row r="268" spans="1:12" x14ac:dyDescent="0.2">
      <c r="A268" s="17">
        <v>43728</v>
      </c>
      <c r="B268" s="14">
        <v>219566</v>
      </c>
      <c r="C268" s="14">
        <v>28428</v>
      </c>
      <c r="D268" s="14">
        <v>665954</v>
      </c>
      <c r="E268" s="14"/>
      <c r="F268" s="14">
        <v>913948</v>
      </c>
      <c r="G268" s="14">
        <v>371069</v>
      </c>
      <c r="H268" s="14">
        <v>1051395</v>
      </c>
      <c r="I268" s="14">
        <v>221572</v>
      </c>
      <c r="J268" s="14">
        <v>1644036</v>
      </c>
      <c r="K268" s="14"/>
      <c r="L268" s="14">
        <v>2557984</v>
      </c>
    </row>
    <row r="269" spans="1:12" x14ac:dyDescent="0.2">
      <c r="A269" s="17">
        <v>43729</v>
      </c>
      <c r="B269" s="14">
        <v>219546</v>
      </c>
      <c r="C269" s="14">
        <v>28428</v>
      </c>
      <c r="D269" s="14">
        <v>665800</v>
      </c>
      <c r="E269" s="14"/>
      <c r="F269" s="14">
        <v>913774</v>
      </c>
      <c r="G269" s="14">
        <v>371080</v>
      </c>
      <c r="H269" s="14">
        <v>1051395</v>
      </c>
      <c r="I269" s="14">
        <v>221537</v>
      </c>
      <c r="J269" s="14">
        <v>1644012</v>
      </c>
      <c r="K269" s="14"/>
      <c r="L269" s="14">
        <v>2557786</v>
      </c>
    </row>
    <row r="270" spans="1:12" x14ac:dyDescent="0.2">
      <c r="A270" s="17">
        <v>43730</v>
      </c>
      <c r="B270" s="14">
        <v>219554</v>
      </c>
      <c r="C270" s="14">
        <v>28428</v>
      </c>
      <c r="D270" s="14">
        <v>665908</v>
      </c>
      <c r="E270" s="14"/>
      <c r="F270" s="14">
        <v>913890</v>
      </c>
      <c r="G270" s="14">
        <v>371071</v>
      </c>
      <c r="H270" s="14">
        <v>1051395</v>
      </c>
      <c r="I270" s="14">
        <v>221508</v>
      </c>
      <c r="J270" s="14">
        <v>1643974</v>
      </c>
      <c r="K270" s="14"/>
      <c r="L270" s="14">
        <v>2557864</v>
      </c>
    </row>
    <row r="271" spans="1:12" x14ac:dyDescent="0.2">
      <c r="A271" s="17">
        <v>43731</v>
      </c>
      <c r="B271" s="14">
        <v>219708</v>
      </c>
      <c r="C271" s="14">
        <v>28428</v>
      </c>
      <c r="D271" s="14">
        <v>666115</v>
      </c>
      <c r="E271" s="14"/>
      <c r="F271" s="14">
        <v>914251</v>
      </c>
      <c r="G271" s="14">
        <v>371045</v>
      </c>
      <c r="H271" s="14">
        <v>1051395</v>
      </c>
      <c r="I271" s="14">
        <v>221490</v>
      </c>
      <c r="J271" s="14">
        <v>1643930</v>
      </c>
      <c r="K271" s="14"/>
      <c r="L271" s="14">
        <v>2558181</v>
      </c>
    </row>
    <row r="272" spans="1:12" x14ac:dyDescent="0.2">
      <c r="A272" s="17">
        <v>43732</v>
      </c>
      <c r="B272" s="14">
        <v>219791</v>
      </c>
      <c r="C272" s="14">
        <v>28428</v>
      </c>
      <c r="D272" s="14">
        <v>666153</v>
      </c>
      <c r="E272" s="14"/>
      <c r="F272" s="14">
        <v>914372</v>
      </c>
      <c r="G272" s="14">
        <v>370934</v>
      </c>
      <c r="H272" s="14">
        <v>1051395</v>
      </c>
      <c r="I272" s="14">
        <v>221492</v>
      </c>
      <c r="J272" s="14">
        <v>1643821</v>
      </c>
      <c r="K272" s="14"/>
      <c r="L272" s="14">
        <v>2558193</v>
      </c>
    </row>
    <row r="273" spans="1:12" x14ac:dyDescent="0.2">
      <c r="A273" s="17">
        <v>43733</v>
      </c>
      <c r="B273" s="14">
        <v>219899</v>
      </c>
      <c r="C273" s="14">
        <v>28428</v>
      </c>
      <c r="D273" s="14">
        <v>666216</v>
      </c>
      <c r="E273" s="14"/>
      <c r="F273" s="14">
        <v>914543</v>
      </c>
      <c r="G273" s="14">
        <v>370737</v>
      </c>
      <c r="H273" s="14">
        <v>1050787</v>
      </c>
      <c r="I273" s="14">
        <v>221524</v>
      </c>
      <c r="J273" s="14">
        <v>1643048</v>
      </c>
      <c r="K273" s="14"/>
      <c r="L273" s="14">
        <v>2557591</v>
      </c>
    </row>
    <row r="274" spans="1:12" x14ac:dyDescent="0.2">
      <c r="A274" s="17">
        <v>43734</v>
      </c>
      <c r="B274" s="14">
        <v>219928</v>
      </c>
      <c r="C274" s="14">
        <v>28428</v>
      </c>
      <c r="D274" s="14">
        <v>666195</v>
      </c>
      <c r="E274" s="14"/>
      <c r="F274" s="14">
        <v>914551</v>
      </c>
      <c r="G274" s="14">
        <v>370717</v>
      </c>
      <c r="H274" s="14">
        <v>1050787</v>
      </c>
      <c r="I274" s="14">
        <v>221602</v>
      </c>
      <c r="J274" s="14">
        <v>1643106</v>
      </c>
      <c r="K274" s="14"/>
      <c r="L274" s="14">
        <v>2557657</v>
      </c>
    </row>
    <row r="275" spans="1:12" x14ac:dyDescent="0.2">
      <c r="A275" s="17">
        <v>43735</v>
      </c>
      <c r="B275" s="14">
        <v>220010</v>
      </c>
      <c r="C275" s="14">
        <v>28706</v>
      </c>
      <c r="D275" s="14">
        <v>666271</v>
      </c>
      <c r="E275" s="14"/>
      <c r="F275" s="14">
        <v>914987</v>
      </c>
      <c r="G275" s="14">
        <v>370674</v>
      </c>
      <c r="H275" s="14">
        <v>1050509</v>
      </c>
      <c r="I275" s="14">
        <v>221576</v>
      </c>
      <c r="J275" s="14">
        <v>1642759</v>
      </c>
      <c r="K275" s="14"/>
      <c r="L275" s="14">
        <v>2557746</v>
      </c>
    </row>
    <row r="276" spans="1:12" x14ac:dyDescent="0.2">
      <c r="A276" s="17">
        <v>43736</v>
      </c>
      <c r="B276" s="14">
        <v>219930</v>
      </c>
      <c r="C276" s="14">
        <v>28706</v>
      </c>
      <c r="D276" s="14">
        <v>666044</v>
      </c>
      <c r="E276" s="14"/>
      <c r="F276" s="14">
        <v>914680</v>
      </c>
      <c r="G276" s="14">
        <v>370727</v>
      </c>
      <c r="H276" s="14">
        <v>1050509</v>
      </c>
      <c r="I276" s="14">
        <v>221610</v>
      </c>
      <c r="J276" s="14">
        <v>1642846</v>
      </c>
      <c r="K276" s="14"/>
      <c r="L276" s="14">
        <v>2557526</v>
      </c>
    </row>
    <row r="277" spans="1:12" x14ac:dyDescent="0.2">
      <c r="A277" s="17">
        <v>43737</v>
      </c>
      <c r="B277" s="14">
        <v>219953</v>
      </c>
      <c r="C277" s="14">
        <v>28706</v>
      </c>
      <c r="D277" s="14">
        <v>666108</v>
      </c>
      <c r="E277" s="14"/>
      <c r="F277" s="14">
        <v>914767</v>
      </c>
      <c r="G277" s="14">
        <v>370727</v>
      </c>
      <c r="H277" s="14">
        <v>1050509</v>
      </c>
      <c r="I277" s="14">
        <v>221600</v>
      </c>
      <c r="J277" s="14">
        <v>1642836</v>
      </c>
      <c r="K277" s="14"/>
      <c r="L277" s="14">
        <v>2557603</v>
      </c>
    </row>
    <row r="278" spans="1:12" x14ac:dyDescent="0.2">
      <c r="A278" s="17">
        <v>43738</v>
      </c>
      <c r="B278" s="14">
        <v>220023</v>
      </c>
      <c r="C278" s="14">
        <v>28706</v>
      </c>
      <c r="D278" s="14">
        <v>666355</v>
      </c>
      <c r="E278" s="14"/>
      <c r="F278" s="14">
        <v>915084</v>
      </c>
      <c r="G278" s="14">
        <v>370690</v>
      </c>
      <c r="H278" s="14">
        <v>1050509</v>
      </c>
      <c r="I278" s="14">
        <v>221590</v>
      </c>
      <c r="J278" s="14">
        <v>1642789</v>
      </c>
      <c r="K278" s="14"/>
      <c r="L278" s="14">
        <v>2557873</v>
      </c>
    </row>
    <row r="279" spans="1:12" x14ac:dyDescent="0.2">
      <c r="A279" s="17">
        <v>43739</v>
      </c>
      <c r="B279" s="14">
        <v>220151</v>
      </c>
      <c r="C279" s="14">
        <v>29454</v>
      </c>
      <c r="D279" s="14">
        <v>666115</v>
      </c>
      <c r="E279" s="14"/>
      <c r="F279" s="14">
        <v>915720</v>
      </c>
      <c r="G279" s="14">
        <v>370481</v>
      </c>
      <c r="H279" s="14">
        <v>1050509</v>
      </c>
      <c r="I279" s="14">
        <v>221483</v>
      </c>
      <c r="J279" s="14">
        <v>1642473</v>
      </c>
      <c r="K279" s="14"/>
      <c r="L279" s="14">
        <v>2558193</v>
      </c>
    </row>
    <row r="280" spans="1:12" x14ac:dyDescent="0.2">
      <c r="A280" s="17">
        <v>43740</v>
      </c>
      <c r="B280" s="14">
        <v>220168</v>
      </c>
      <c r="C280" s="14">
        <v>29454</v>
      </c>
      <c r="D280" s="14">
        <v>666305</v>
      </c>
      <c r="E280" s="14"/>
      <c r="F280" s="14">
        <v>915927</v>
      </c>
      <c r="G280" s="14">
        <v>370482</v>
      </c>
      <c r="H280" s="14">
        <v>1050509</v>
      </c>
      <c r="I280" s="14">
        <v>221433</v>
      </c>
      <c r="J280" s="14">
        <v>1642424</v>
      </c>
      <c r="K280" s="14"/>
      <c r="L280" s="14">
        <v>2558351</v>
      </c>
    </row>
    <row r="281" spans="1:12" x14ac:dyDescent="0.2">
      <c r="A281" s="17">
        <v>43741</v>
      </c>
      <c r="B281" s="14">
        <v>220430</v>
      </c>
      <c r="C281" s="14">
        <v>29454</v>
      </c>
      <c r="D281" s="14">
        <v>666665</v>
      </c>
      <c r="E281" s="14"/>
      <c r="F281" s="14">
        <v>916549</v>
      </c>
      <c r="G281" s="14">
        <v>370233</v>
      </c>
      <c r="H281" s="14">
        <v>1050693</v>
      </c>
      <c r="I281" s="14">
        <v>221400</v>
      </c>
      <c r="J281" s="14">
        <v>1642326</v>
      </c>
      <c r="K281" s="14"/>
      <c r="L281" s="14">
        <v>2558875</v>
      </c>
    </row>
    <row r="282" spans="1:12" x14ac:dyDescent="0.2">
      <c r="A282" s="17">
        <v>43742</v>
      </c>
      <c r="B282" s="14">
        <v>220613</v>
      </c>
      <c r="C282" s="14">
        <v>29454</v>
      </c>
      <c r="D282" s="14">
        <v>666826</v>
      </c>
      <c r="E282" s="14"/>
      <c r="F282" s="14">
        <v>916893</v>
      </c>
      <c r="G282" s="14">
        <v>370205</v>
      </c>
      <c r="H282" s="14">
        <v>1050693</v>
      </c>
      <c r="I282" s="14">
        <v>221403</v>
      </c>
      <c r="J282" s="14">
        <v>1642301</v>
      </c>
      <c r="K282" s="14"/>
      <c r="L282" s="14">
        <v>2559194</v>
      </c>
    </row>
    <row r="283" spans="1:12" x14ac:dyDescent="0.2">
      <c r="A283" s="17">
        <v>43743</v>
      </c>
      <c r="B283" s="14">
        <v>220331</v>
      </c>
      <c r="C283" s="14">
        <v>29454</v>
      </c>
      <c r="D283" s="14">
        <v>666765</v>
      </c>
      <c r="E283" s="14"/>
      <c r="F283" s="14">
        <v>916550</v>
      </c>
      <c r="G283" s="14">
        <v>370575</v>
      </c>
      <c r="H283" s="14">
        <v>1050693</v>
      </c>
      <c r="I283" s="14">
        <v>221329</v>
      </c>
      <c r="J283" s="14">
        <v>1642597</v>
      </c>
      <c r="K283" s="14"/>
      <c r="L283" s="14">
        <v>2559147</v>
      </c>
    </row>
    <row r="284" spans="1:12" x14ac:dyDescent="0.2">
      <c r="A284" s="17">
        <v>43744</v>
      </c>
      <c r="B284" s="14">
        <v>220354</v>
      </c>
      <c r="C284" s="14">
        <v>29454</v>
      </c>
      <c r="D284" s="14">
        <v>666828</v>
      </c>
      <c r="E284" s="14"/>
      <c r="F284" s="14">
        <v>916636</v>
      </c>
      <c r="G284" s="14">
        <v>370575</v>
      </c>
      <c r="H284" s="14">
        <v>1050693</v>
      </c>
      <c r="I284" s="14">
        <v>221311</v>
      </c>
      <c r="J284" s="14">
        <v>1642579</v>
      </c>
      <c r="K284" s="14"/>
      <c r="L284" s="14">
        <v>2559215</v>
      </c>
    </row>
    <row r="285" spans="1:12" x14ac:dyDescent="0.2">
      <c r="A285" s="17">
        <v>43745</v>
      </c>
      <c r="B285" s="14">
        <v>220446</v>
      </c>
      <c r="C285" s="14">
        <v>29454</v>
      </c>
      <c r="D285" s="14">
        <v>667020</v>
      </c>
      <c r="E285" s="14"/>
      <c r="F285" s="14">
        <v>916920</v>
      </c>
      <c r="G285" s="14">
        <v>370575</v>
      </c>
      <c r="H285" s="14">
        <v>1050693</v>
      </c>
      <c r="I285" s="14">
        <v>221315</v>
      </c>
      <c r="J285" s="14">
        <v>1642583</v>
      </c>
      <c r="K285" s="14"/>
      <c r="L285" s="14">
        <v>2559503</v>
      </c>
    </row>
    <row r="286" spans="1:12" x14ac:dyDescent="0.2">
      <c r="A286" s="17">
        <v>43746</v>
      </c>
      <c r="B286" s="14">
        <v>220357</v>
      </c>
      <c r="C286" s="14">
        <v>29176</v>
      </c>
      <c r="D286" s="14">
        <v>666999</v>
      </c>
      <c r="E286" s="14"/>
      <c r="F286" s="14">
        <v>916532</v>
      </c>
      <c r="G286" s="14">
        <v>370648</v>
      </c>
      <c r="H286" s="14">
        <v>1050971</v>
      </c>
      <c r="I286" s="14">
        <v>221304</v>
      </c>
      <c r="J286" s="14">
        <v>1642923</v>
      </c>
      <c r="K286" s="14"/>
      <c r="L286" s="14">
        <v>2559455</v>
      </c>
    </row>
    <row r="287" spans="1:12" x14ac:dyDescent="0.2">
      <c r="A287" s="17">
        <v>43747</v>
      </c>
      <c r="B287" s="14">
        <v>220392</v>
      </c>
      <c r="C287" s="14">
        <v>29176</v>
      </c>
      <c r="D287" s="14">
        <v>667256</v>
      </c>
      <c r="E287" s="14"/>
      <c r="F287" s="14">
        <v>916824</v>
      </c>
      <c r="G287" s="14">
        <v>370755</v>
      </c>
      <c r="H287" s="14">
        <v>1050971</v>
      </c>
      <c r="I287" s="14">
        <v>221225</v>
      </c>
      <c r="J287" s="14">
        <v>1642951</v>
      </c>
      <c r="K287" s="14"/>
      <c r="L287" s="14">
        <v>2559775</v>
      </c>
    </row>
    <row r="288" spans="1:12" x14ac:dyDescent="0.2">
      <c r="A288" s="17">
        <v>43748</v>
      </c>
      <c r="B288" s="14">
        <v>220370</v>
      </c>
      <c r="C288" s="14">
        <v>29176</v>
      </c>
      <c r="D288" s="14">
        <v>667412</v>
      </c>
      <c r="E288" s="14"/>
      <c r="F288" s="14">
        <v>916958</v>
      </c>
      <c r="G288" s="14">
        <v>370818</v>
      </c>
      <c r="H288" s="14">
        <v>1050971</v>
      </c>
      <c r="I288" s="14">
        <v>221176</v>
      </c>
      <c r="J288" s="14">
        <v>1642965</v>
      </c>
      <c r="K288" s="14"/>
      <c r="L288" s="14">
        <v>2559923</v>
      </c>
    </row>
    <row r="289" spans="1:12" x14ac:dyDescent="0.2">
      <c r="A289" s="17">
        <v>43749</v>
      </c>
      <c r="B289" s="14">
        <v>220431</v>
      </c>
      <c r="C289" s="14">
        <v>29178</v>
      </c>
      <c r="D289" s="14">
        <v>667497</v>
      </c>
      <c r="E289" s="14"/>
      <c r="F289" s="14">
        <v>917106</v>
      </c>
      <c r="G289" s="14">
        <v>370811</v>
      </c>
      <c r="H289" s="14">
        <v>1050796</v>
      </c>
      <c r="I289" s="14">
        <v>221196</v>
      </c>
      <c r="J289" s="14">
        <v>1642803</v>
      </c>
      <c r="K289" s="14"/>
      <c r="L289" s="14">
        <v>2559909</v>
      </c>
    </row>
    <row r="290" spans="1:12" x14ac:dyDescent="0.2">
      <c r="A290" s="17">
        <v>43750</v>
      </c>
      <c r="B290" s="14">
        <v>220426</v>
      </c>
      <c r="C290" s="14">
        <v>29178</v>
      </c>
      <c r="D290" s="14">
        <v>667318</v>
      </c>
      <c r="E290" s="14"/>
      <c r="F290" s="14">
        <v>916922</v>
      </c>
      <c r="G290" s="14">
        <v>370549</v>
      </c>
      <c r="H290" s="14">
        <v>1050438</v>
      </c>
      <c r="I290" s="14">
        <v>221272</v>
      </c>
      <c r="J290" s="14">
        <v>1642259</v>
      </c>
      <c r="K290" s="14"/>
      <c r="L290" s="14">
        <v>2559181</v>
      </c>
    </row>
    <row r="291" spans="1:12" x14ac:dyDescent="0.2">
      <c r="A291" s="17">
        <v>43751</v>
      </c>
      <c r="B291" s="14">
        <v>220430</v>
      </c>
      <c r="C291" s="14">
        <v>29178</v>
      </c>
      <c r="D291" s="14">
        <v>667381</v>
      </c>
      <c r="E291" s="14"/>
      <c r="F291" s="14">
        <v>916989</v>
      </c>
      <c r="G291" s="14">
        <v>370549</v>
      </c>
      <c r="H291" s="14">
        <v>1050438</v>
      </c>
      <c r="I291" s="14">
        <v>221266</v>
      </c>
      <c r="J291" s="14">
        <v>1642253</v>
      </c>
      <c r="K291" s="14"/>
      <c r="L291" s="14">
        <v>2559242</v>
      </c>
    </row>
    <row r="292" spans="1:12" x14ac:dyDescent="0.2">
      <c r="A292" s="17">
        <v>43752</v>
      </c>
      <c r="B292" s="14">
        <v>220530</v>
      </c>
      <c r="C292" s="14">
        <v>29146</v>
      </c>
      <c r="D292" s="14">
        <v>667457</v>
      </c>
      <c r="E292" s="14"/>
      <c r="F292" s="14">
        <v>917133</v>
      </c>
      <c r="G292" s="14">
        <v>370541</v>
      </c>
      <c r="H292" s="14">
        <v>1050438</v>
      </c>
      <c r="I292" s="14">
        <v>221244</v>
      </c>
      <c r="J292" s="14">
        <v>1642223</v>
      </c>
      <c r="K292" s="14"/>
      <c r="L292" s="14">
        <v>2559356</v>
      </c>
    </row>
    <row r="293" spans="1:12" x14ac:dyDescent="0.2">
      <c r="A293" s="17">
        <v>43753</v>
      </c>
      <c r="B293" s="14">
        <v>220767</v>
      </c>
      <c r="C293" s="14">
        <v>29146</v>
      </c>
      <c r="D293" s="14">
        <v>667431</v>
      </c>
      <c r="E293" s="14"/>
      <c r="F293" s="14">
        <v>917344</v>
      </c>
      <c r="G293" s="14">
        <v>370464</v>
      </c>
      <c r="H293" s="14">
        <v>1050438</v>
      </c>
      <c r="I293" s="14">
        <v>221296</v>
      </c>
      <c r="J293" s="14">
        <v>1642198</v>
      </c>
      <c r="K293" s="14"/>
      <c r="L293" s="14">
        <v>2559542</v>
      </c>
    </row>
    <row r="294" spans="1:12" x14ac:dyDescent="0.2">
      <c r="A294" s="17">
        <v>43754</v>
      </c>
      <c r="B294" s="14">
        <v>220872</v>
      </c>
      <c r="C294" s="14">
        <v>29146</v>
      </c>
      <c r="D294" s="14">
        <v>667515</v>
      </c>
      <c r="E294" s="14"/>
      <c r="F294" s="14">
        <v>917533</v>
      </c>
      <c r="G294" s="14">
        <v>370457</v>
      </c>
      <c r="H294" s="14">
        <v>1050336</v>
      </c>
      <c r="I294" s="14">
        <v>221319</v>
      </c>
      <c r="J294" s="14">
        <v>1642112</v>
      </c>
      <c r="K294" s="14"/>
      <c r="L294" s="14">
        <v>2559645</v>
      </c>
    </row>
    <row r="295" spans="1:12" x14ac:dyDescent="0.2">
      <c r="A295" s="17">
        <v>43755</v>
      </c>
      <c r="B295" s="14">
        <v>221045</v>
      </c>
      <c r="C295" s="14">
        <v>29758</v>
      </c>
      <c r="D295" s="14">
        <v>667531</v>
      </c>
      <c r="E295" s="14"/>
      <c r="F295" s="14">
        <v>918334</v>
      </c>
      <c r="G295" s="14">
        <v>370413</v>
      </c>
      <c r="H295" s="14">
        <v>1050336</v>
      </c>
      <c r="I295" s="14">
        <v>221364</v>
      </c>
      <c r="J295" s="14">
        <v>1642113</v>
      </c>
      <c r="K295" s="14"/>
      <c r="L295" s="14">
        <v>2560447</v>
      </c>
    </row>
    <row r="296" spans="1:12" x14ac:dyDescent="0.2">
      <c r="A296" s="17">
        <v>43756</v>
      </c>
      <c r="B296" s="14">
        <v>221177</v>
      </c>
      <c r="C296" s="14">
        <v>29758</v>
      </c>
      <c r="D296" s="14">
        <v>667753</v>
      </c>
      <c r="E296" s="14"/>
      <c r="F296" s="14">
        <v>918688</v>
      </c>
      <c r="G296" s="14">
        <v>370305</v>
      </c>
      <c r="H296" s="14">
        <v>1050336</v>
      </c>
      <c r="I296" s="14">
        <v>221324</v>
      </c>
      <c r="J296" s="14">
        <v>1641965</v>
      </c>
      <c r="K296" s="14"/>
      <c r="L296" s="14">
        <v>2560653</v>
      </c>
    </row>
    <row r="297" spans="1:12" x14ac:dyDescent="0.2">
      <c r="A297" s="17">
        <v>43757</v>
      </c>
      <c r="B297" s="14">
        <v>221155</v>
      </c>
      <c r="C297" s="14">
        <v>29758</v>
      </c>
      <c r="D297" s="14">
        <v>667633</v>
      </c>
      <c r="E297" s="14"/>
      <c r="F297" s="14">
        <v>918546</v>
      </c>
      <c r="G297" s="14">
        <v>370273</v>
      </c>
      <c r="H297" s="14">
        <v>1050336</v>
      </c>
      <c r="I297" s="14">
        <v>221319</v>
      </c>
      <c r="J297" s="14">
        <v>1641928</v>
      </c>
      <c r="K297" s="14"/>
      <c r="L297" s="14">
        <v>2560474</v>
      </c>
    </row>
    <row r="298" spans="1:12" x14ac:dyDescent="0.2">
      <c r="A298" s="17">
        <v>43758</v>
      </c>
      <c r="B298" s="14">
        <v>221162</v>
      </c>
      <c r="C298" s="14">
        <v>29758</v>
      </c>
      <c r="D298" s="14">
        <v>667671</v>
      </c>
      <c r="E298" s="14"/>
      <c r="F298" s="14">
        <v>918591</v>
      </c>
      <c r="G298" s="14">
        <v>370273</v>
      </c>
      <c r="H298" s="14">
        <v>1050336</v>
      </c>
      <c r="I298" s="14">
        <v>221303</v>
      </c>
      <c r="J298" s="14">
        <v>1641912</v>
      </c>
      <c r="K298" s="14"/>
      <c r="L298" s="14">
        <v>2560503</v>
      </c>
    </row>
    <row r="299" spans="1:12" x14ac:dyDescent="0.2">
      <c r="A299" s="17">
        <v>43759</v>
      </c>
      <c r="B299" s="14">
        <v>221225</v>
      </c>
      <c r="C299" s="14">
        <v>29758</v>
      </c>
      <c r="D299" s="14">
        <v>667897</v>
      </c>
      <c r="E299" s="14"/>
      <c r="F299" s="14">
        <v>918880</v>
      </c>
      <c r="G299" s="14">
        <v>370265</v>
      </c>
      <c r="H299" s="14">
        <v>1050336</v>
      </c>
      <c r="I299" s="14">
        <v>221283</v>
      </c>
      <c r="J299" s="14">
        <v>1641884</v>
      </c>
      <c r="K299" s="14"/>
      <c r="L299" s="14">
        <v>2560764</v>
      </c>
    </row>
    <row r="300" spans="1:12" x14ac:dyDescent="0.2">
      <c r="A300" s="17">
        <v>43760</v>
      </c>
      <c r="B300" s="14">
        <v>221363</v>
      </c>
      <c r="C300" s="14">
        <v>29758</v>
      </c>
      <c r="D300" s="14">
        <v>667863</v>
      </c>
      <c r="E300" s="14"/>
      <c r="F300" s="14">
        <v>918984</v>
      </c>
      <c r="G300" s="14">
        <v>370243</v>
      </c>
      <c r="H300" s="14">
        <v>1050336</v>
      </c>
      <c r="I300" s="14">
        <v>221341</v>
      </c>
      <c r="J300" s="14">
        <v>1641920</v>
      </c>
      <c r="K300" s="14"/>
      <c r="L300" s="14">
        <v>2560904</v>
      </c>
    </row>
    <row r="301" spans="1:12" x14ac:dyDescent="0.2">
      <c r="A301" s="17">
        <v>43761</v>
      </c>
      <c r="B301" s="14">
        <v>221326</v>
      </c>
      <c r="C301" s="14">
        <v>36782</v>
      </c>
      <c r="D301" s="14">
        <v>667989</v>
      </c>
      <c r="E301" s="14"/>
      <c r="F301" s="14">
        <v>926097</v>
      </c>
      <c r="G301" s="14">
        <v>370227</v>
      </c>
      <c r="H301" s="14">
        <v>1050336</v>
      </c>
      <c r="I301" s="14">
        <v>221298</v>
      </c>
      <c r="J301" s="14">
        <v>1641861</v>
      </c>
      <c r="K301" s="14"/>
      <c r="L301" s="14">
        <v>2567958</v>
      </c>
    </row>
    <row r="302" spans="1:12" x14ac:dyDescent="0.2">
      <c r="A302" s="17">
        <v>43762</v>
      </c>
      <c r="B302" s="14">
        <v>221365</v>
      </c>
      <c r="C302" s="14">
        <v>36782</v>
      </c>
      <c r="D302" s="14">
        <v>668075</v>
      </c>
      <c r="E302" s="14"/>
      <c r="F302" s="14">
        <v>926222</v>
      </c>
      <c r="G302" s="14">
        <v>370204</v>
      </c>
      <c r="H302" s="14">
        <v>1050336</v>
      </c>
      <c r="I302" s="14">
        <v>221351</v>
      </c>
      <c r="J302" s="14">
        <v>1641891</v>
      </c>
      <c r="K302" s="14"/>
      <c r="L302" s="14">
        <v>2568113</v>
      </c>
    </row>
    <row r="303" spans="1:12" x14ac:dyDescent="0.2">
      <c r="A303" s="17">
        <v>43763</v>
      </c>
      <c r="B303" s="14">
        <v>221399</v>
      </c>
      <c r="C303" s="14">
        <v>37390</v>
      </c>
      <c r="D303" s="14">
        <v>668173</v>
      </c>
      <c r="E303" s="14"/>
      <c r="F303" s="14">
        <v>926962</v>
      </c>
      <c r="G303" s="14">
        <v>370310</v>
      </c>
      <c r="H303" s="14">
        <v>1050336</v>
      </c>
      <c r="I303" s="14">
        <v>221295</v>
      </c>
      <c r="J303" s="14">
        <v>1641941</v>
      </c>
      <c r="K303" s="14"/>
      <c r="L303" s="14">
        <v>2568903</v>
      </c>
    </row>
    <row r="304" spans="1:12" x14ac:dyDescent="0.2">
      <c r="A304" s="17">
        <v>43764</v>
      </c>
      <c r="B304" s="14">
        <v>221461</v>
      </c>
      <c r="C304" s="14">
        <v>37390</v>
      </c>
      <c r="D304" s="14">
        <v>668069</v>
      </c>
      <c r="E304" s="14"/>
      <c r="F304" s="14">
        <v>926920</v>
      </c>
      <c r="G304" s="14">
        <v>370068</v>
      </c>
      <c r="H304" s="14">
        <v>1050336</v>
      </c>
      <c r="I304" s="14">
        <v>221286</v>
      </c>
      <c r="J304" s="14">
        <v>1641690</v>
      </c>
      <c r="K304" s="14"/>
      <c r="L304" s="14">
        <v>2568610</v>
      </c>
    </row>
    <row r="305" spans="1:12" x14ac:dyDescent="0.2">
      <c r="A305" s="17">
        <v>43765</v>
      </c>
      <c r="B305" s="14">
        <v>221461</v>
      </c>
      <c r="C305" s="14">
        <v>37390</v>
      </c>
      <c r="D305" s="14">
        <v>668069</v>
      </c>
      <c r="E305" s="14"/>
      <c r="F305" s="14">
        <v>926920</v>
      </c>
      <c r="G305" s="14">
        <v>370068</v>
      </c>
      <c r="H305" s="14">
        <v>1050336</v>
      </c>
      <c r="I305" s="14">
        <v>221286</v>
      </c>
      <c r="J305" s="14">
        <v>1641690</v>
      </c>
      <c r="K305" s="14"/>
      <c r="L305" s="14">
        <v>2568610</v>
      </c>
    </row>
    <row r="306" spans="1:12" x14ac:dyDescent="0.2">
      <c r="A306" s="17">
        <v>43766</v>
      </c>
      <c r="B306" s="14">
        <v>221560</v>
      </c>
      <c r="C306" s="14">
        <v>37390</v>
      </c>
      <c r="D306" s="14">
        <v>668315</v>
      </c>
      <c r="E306" s="14"/>
      <c r="F306" s="14">
        <v>927265</v>
      </c>
      <c r="G306" s="14">
        <v>369916</v>
      </c>
      <c r="H306" s="14">
        <v>1050477</v>
      </c>
      <c r="I306" s="14">
        <v>221259</v>
      </c>
      <c r="J306" s="14">
        <v>1641652</v>
      </c>
      <c r="K306" s="14"/>
      <c r="L306" s="14">
        <v>2568917</v>
      </c>
    </row>
    <row r="307" spans="1:12" x14ac:dyDescent="0.2">
      <c r="A307" s="17">
        <v>43767</v>
      </c>
      <c r="B307" s="14">
        <v>221528</v>
      </c>
      <c r="C307" s="14">
        <v>37390</v>
      </c>
      <c r="D307" s="14">
        <v>668323</v>
      </c>
      <c r="E307" s="14"/>
      <c r="F307" s="14">
        <v>927241</v>
      </c>
      <c r="G307" s="14">
        <v>370013</v>
      </c>
      <c r="H307" s="14">
        <v>1050336</v>
      </c>
      <c r="I307" s="14">
        <v>221223</v>
      </c>
      <c r="J307" s="14">
        <v>1641572</v>
      </c>
      <c r="K307" s="14"/>
      <c r="L307" s="14">
        <v>2568813</v>
      </c>
    </row>
    <row r="308" spans="1:12" x14ac:dyDescent="0.2">
      <c r="A308" s="17">
        <v>43768</v>
      </c>
      <c r="B308" s="14">
        <v>221567</v>
      </c>
      <c r="C308" s="14">
        <v>37390</v>
      </c>
      <c r="D308" s="14">
        <v>668400</v>
      </c>
      <c r="E308" s="14"/>
      <c r="F308" s="14">
        <v>927357</v>
      </c>
      <c r="G308" s="14">
        <v>370002</v>
      </c>
      <c r="H308" s="14">
        <v>1050320</v>
      </c>
      <c r="I308" s="14">
        <v>221221</v>
      </c>
      <c r="J308" s="14">
        <v>1641543</v>
      </c>
      <c r="K308" s="14"/>
      <c r="L308" s="14">
        <v>2568900</v>
      </c>
    </row>
    <row r="309" spans="1:12" x14ac:dyDescent="0.2">
      <c r="A309" s="17">
        <v>43769</v>
      </c>
      <c r="B309" s="14">
        <v>221613</v>
      </c>
      <c r="C309" s="14">
        <v>37390</v>
      </c>
      <c r="D309" s="14">
        <v>668426</v>
      </c>
      <c r="E309" s="14"/>
      <c r="F309" s="14">
        <v>927429</v>
      </c>
      <c r="G309" s="14">
        <v>369994</v>
      </c>
      <c r="H309" s="14">
        <v>1050320</v>
      </c>
      <c r="I309" s="14">
        <v>221227</v>
      </c>
      <c r="J309" s="14">
        <v>1641541</v>
      </c>
      <c r="K309" s="14"/>
      <c r="L309" s="14">
        <v>2568970</v>
      </c>
    </row>
    <row r="310" spans="1:12" x14ac:dyDescent="0.2">
      <c r="A310" s="17">
        <v>43770</v>
      </c>
      <c r="B310" s="14">
        <v>222158</v>
      </c>
      <c r="C310" s="14">
        <v>37482</v>
      </c>
      <c r="D310" s="14">
        <v>668396</v>
      </c>
      <c r="E310" s="14"/>
      <c r="F310" s="14">
        <v>928036</v>
      </c>
      <c r="G310" s="14">
        <v>369838</v>
      </c>
      <c r="H310" s="14">
        <v>1050320</v>
      </c>
      <c r="I310" s="14">
        <v>221105</v>
      </c>
      <c r="J310" s="14">
        <v>1641263</v>
      </c>
      <c r="K310" s="14"/>
      <c r="L310" s="14">
        <v>2569299</v>
      </c>
    </row>
    <row r="311" spans="1:12" x14ac:dyDescent="0.2">
      <c r="A311" s="17">
        <v>43771</v>
      </c>
      <c r="B311" s="14">
        <v>222111</v>
      </c>
      <c r="C311" s="14">
        <v>37079</v>
      </c>
      <c r="D311" s="14">
        <v>668283</v>
      </c>
      <c r="E311" s="14"/>
      <c r="F311" s="14">
        <v>927473</v>
      </c>
      <c r="G311" s="14">
        <v>369788</v>
      </c>
      <c r="H311" s="14">
        <v>1050724</v>
      </c>
      <c r="I311" s="14">
        <v>221113</v>
      </c>
      <c r="J311" s="14">
        <v>1641625</v>
      </c>
      <c r="K311" s="14"/>
      <c r="L311" s="14">
        <v>2569098</v>
      </c>
    </row>
    <row r="312" spans="1:12" x14ac:dyDescent="0.2">
      <c r="A312" s="17">
        <v>43772</v>
      </c>
      <c r="B312" s="14">
        <v>222109</v>
      </c>
      <c r="C312" s="14">
        <v>37079</v>
      </c>
      <c r="D312" s="14">
        <v>668444</v>
      </c>
      <c r="E312" s="14"/>
      <c r="F312" s="14">
        <v>927632</v>
      </c>
      <c r="G312" s="14">
        <v>369788</v>
      </c>
      <c r="H312" s="14">
        <v>1050724</v>
      </c>
      <c r="I312" s="14">
        <v>221109</v>
      </c>
      <c r="J312" s="14">
        <v>1641621</v>
      </c>
      <c r="K312" s="14"/>
      <c r="L312" s="14">
        <v>2569253</v>
      </c>
    </row>
    <row r="313" spans="1:12" x14ac:dyDescent="0.2">
      <c r="A313" s="17">
        <v>43773</v>
      </c>
      <c r="B313" s="14">
        <v>222182</v>
      </c>
      <c r="C313" s="14">
        <v>37079</v>
      </c>
      <c r="D313" s="14">
        <v>668820</v>
      </c>
      <c r="E313" s="14"/>
      <c r="F313" s="14">
        <v>928081</v>
      </c>
      <c r="G313" s="14">
        <v>369632</v>
      </c>
      <c r="H313" s="14">
        <v>1050865</v>
      </c>
      <c r="I313" s="14">
        <v>221070</v>
      </c>
      <c r="J313" s="14">
        <v>1641567</v>
      </c>
      <c r="K313" s="14"/>
      <c r="L313" s="14">
        <v>2569648</v>
      </c>
    </row>
    <row r="314" spans="1:12" x14ac:dyDescent="0.2">
      <c r="A314" s="17">
        <v>43774</v>
      </c>
      <c r="B314" s="14">
        <v>222947</v>
      </c>
      <c r="C314" s="14">
        <v>36698</v>
      </c>
      <c r="D314" s="14">
        <v>668719</v>
      </c>
      <c r="E314" s="14"/>
      <c r="F314" s="14">
        <v>928364</v>
      </c>
      <c r="G314" s="14">
        <v>369369</v>
      </c>
      <c r="H314" s="14">
        <v>1050634</v>
      </c>
      <c r="I314" s="14">
        <v>221150</v>
      </c>
      <c r="J314" s="14">
        <v>1641153</v>
      </c>
      <c r="K314" s="14"/>
      <c r="L314" s="14">
        <v>2569517</v>
      </c>
    </row>
    <row r="315" spans="1:12" x14ac:dyDescent="0.2">
      <c r="A315" s="17">
        <v>43775</v>
      </c>
      <c r="B315" s="14">
        <v>222805</v>
      </c>
      <c r="C315" s="14">
        <v>36698</v>
      </c>
      <c r="D315" s="14">
        <v>669017</v>
      </c>
      <c r="E315" s="14"/>
      <c r="F315" s="14">
        <v>928520</v>
      </c>
      <c r="G315" s="14">
        <v>369587</v>
      </c>
      <c r="H315" s="14">
        <v>1050633</v>
      </c>
      <c r="I315" s="14">
        <v>221075</v>
      </c>
      <c r="J315" s="14">
        <v>1641295</v>
      </c>
      <c r="K315" s="14"/>
      <c r="L315" s="14">
        <v>2569815</v>
      </c>
    </row>
    <row r="316" spans="1:12" x14ac:dyDescent="0.2">
      <c r="A316" s="17">
        <v>43776</v>
      </c>
      <c r="B316" s="14">
        <v>222477</v>
      </c>
      <c r="C316" s="14">
        <v>36087</v>
      </c>
      <c r="D316" s="14">
        <v>669213</v>
      </c>
      <c r="E316" s="14"/>
      <c r="F316" s="14">
        <v>927777</v>
      </c>
      <c r="G316" s="14">
        <v>369904</v>
      </c>
      <c r="H316" s="14">
        <v>1051245</v>
      </c>
      <c r="I316" s="14">
        <v>221051</v>
      </c>
      <c r="J316" s="14">
        <v>1642200</v>
      </c>
      <c r="K316" s="14"/>
      <c r="L316" s="14">
        <v>2569977</v>
      </c>
    </row>
    <row r="317" spans="1:12" x14ac:dyDescent="0.2">
      <c r="A317" s="17">
        <v>43777</v>
      </c>
      <c r="B317" s="14">
        <v>222768</v>
      </c>
      <c r="C317" s="14">
        <v>36087</v>
      </c>
      <c r="D317" s="14">
        <v>669457</v>
      </c>
      <c r="E317" s="14"/>
      <c r="F317" s="14">
        <v>928312</v>
      </c>
      <c r="G317" s="14">
        <v>369821</v>
      </c>
      <c r="H317" s="14">
        <v>1050992</v>
      </c>
      <c r="I317" s="14">
        <v>221039</v>
      </c>
      <c r="J317" s="14">
        <v>1641852</v>
      </c>
      <c r="K317" s="14"/>
      <c r="L317" s="14">
        <v>2570164</v>
      </c>
    </row>
    <row r="318" spans="1:12" x14ac:dyDescent="0.2">
      <c r="A318" s="17">
        <v>43778</v>
      </c>
      <c r="B318" s="14">
        <v>222603</v>
      </c>
      <c r="C318" s="14">
        <v>36087</v>
      </c>
      <c r="D318" s="14">
        <v>669451</v>
      </c>
      <c r="E318" s="14"/>
      <c r="F318" s="14">
        <v>928141</v>
      </c>
      <c r="G318" s="14">
        <v>369990</v>
      </c>
      <c r="H318" s="14">
        <v>1050992</v>
      </c>
      <c r="I318" s="14">
        <v>221063</v>
      </c>
      <c r="J318" s="14">
        <v>1642045</v>
      </c>
      <c r="K318" s="14"/>
      <c r="L318" s="14">
        <v>2570186</v>
      </c>
    </row>
    <row r="319" spans="1:12" x14ac:dyDescent="0.2">
      <c r="A319" s="17">
        <v>43779</v>
      </c>
      <c r="B319" s="14">
        <v>222603</v>
      </c>
      <c r="C319" s="14">
        <v>36087</v>
      </c>
      <c r="D319" s="14">
        <v>669508</v>
      </c>
      <c r="E319" s="14"/>
      <c r="F319" s="14">
        <v>928198</v>
      </c>
      <c r="G319" s="14">
        <v>369990</v>
      </c>
      <c r="H319" s="14">
        <v>1050992</v>
      </c>
      <c r="I319" s="14">
        <v>221055</v>
      </c>
      <c r="J319" s="14">
        <v>1642037</v>
      </c>
      <c r="K319" s="14"/>
      <c r="L319" s="14">
        <v>2570235</v>
      </c>
    </row>
    <row r="320" spans="1:12" x14ac:dyDescent="0.2">
      <c r="A320" s="17">
        <v>43780</v>
      </c>
      <c r="B320" s="14">
        <v>222640</v>
      </c>
      <c r="C320" s="14">
        <v>36087</v>
      </c>
      <c r="D320" s="14">
        <v>669566</v>
      </c>
      <c r="E320" s="14"/>
      <c r="F320" s="14">
        <v>928293</v>
      </c>
      <c r="G320" s="14">
        <v>369994</v>
      </c>
      <c r="H320" s="14">
        <v>1050992</v>
      </c>
      <c r="I320" s="14">
        <v>221053</v>
      </c>
      <c r="J320" s="14">
        <v>1642039</v>
      </c>
      <c r="K320" s="14"/>
      <c r="L320" s="14">
        <v>2570332</v>
      </c>
    </row>
    <row r="321" spans="1:12" x14ac:dyDescent="0.2">
      <c r="A321" s="17">
        <v>43781</v>
      </c>
      <c r="B321" s="14">
        <v>222557</v>
      </c>
      <c r="C321" s="14">
        <v>36087</v>
      </c>
      <c r="D321" s="14">
        <v>669385</v>
      </c>
      <c r="E321" s="14"/>
      <c r="F321" s="14">
        <v>928029</v>
      </c>
      <c r="G321" s="14">
        <v>370001</v>
      </c>
      <c r="H321" s="14">
        <v>1050992</v>
      </c>
      <c r="I321" s="14">
        <v>221158</v>
      </c>
      <c r="J321" s="14">
        <v>1642151</v>
      </c>
      <c r="K321" s="14"/>
      <c r="L321" s="14">
        <v>2570180</v>
      </c>
    </row>
    <row r="322" spans="1:12" x14ac:dyDescent="0.2">
      <c r="A322" s="17">
        <v>43782</v>
      </c>
      <c r="B322" s="14">
        <v>222769</v>
      </c>
      <c r="C322" s="14">
        <v>36699</v>
      </c>
      <c r="D322" s="14">
        <v>669757</v>
      </c>
      <c r="E322" s="14"/>
      <c r="F322" s="14">
        <v>929225</v>
      </c>
      <c r="G322" s="14">
        <v>370012</v>
      </c>
      <c r="H322" s="14">
        <v>1050992</v>
      </c>
      <c r="I322" s="14">
        <v>221123</v>
      </c>
      <c r="J322" s="14">
        <v>1642127</v>
      </c>
      <c r="K322" s="14"/>
      <c r="L322" s="14">
        <v>2571352</v>
      </c>
    </row>
    <row r="323" spans="1:12" x14ac:dyDescent="0.2">
      <c r="A323" s="17">
        <v>43783</v>
      </c>
      <c r="B323" s="14">
        <v>222781</v>
      </c>
      <c r="C323" s="14">
        <v>36542</v>
      </c>
      <c r="D323" s="14">
        <v>669847</v>
      </c>
      <c r="E323" s="14"/>
      <c r="F323" s="14">
        <v>929170</v>
      </c>
      <c r="G323" s="14">
        <v>370162</v>
      </c>
      <c r="H323" s="14">
        <v>1051149</v>
      </c>
      <c r="I323" s="14">
        <v>221056</v>
      </c>
      <c r="J323" s="14">
        <v>1642367</v>
      </c>
      <c r="K323" s="14"/>
      <c r="L323" s="14">
        <v>2571537</v>
      </c>
    </row>
    <row r="324" spans="1:12" x14ac:dyDescent="0.2">
      <c r="A324" s="17">
        <v>43784</v>
      </c>
      <c r="B324" s="14">
        <v>222904</v>
      </c>
      <c r="C324" s="14">
        <v>37542</v>
      </c>
      <c r="D324" s="14">
        <v>670024</v>
      </c>
      <c r="E324" s="14"/>
      <c r="F324" s="14">
        <v>930470</v>
      </c>
      <c r="G324" s="14">
        <v>370181</v>
      </c>
      <c r="H324" s="14">
        <v>1051380</v>
      </c>
      <c r="I324" s="14">
        <v>221018</v>
      </c>
      <c r="J324" s="14">
        <v>1642579</v>
      </c>
      <c r="K324" s="14"/>
      <c r="L324" s="14">
        <v>2573049</v>
      </c>
    </row>
    <row r="325" spans="1:12" x14ac:dyDescent="0.2">
      <c r="A325" s="17">
        <v>43785</v>
      </c>
      <c r="B325" s="14">
        <v>222893</v>
      </c>
      <c r="C325" s="14">
        <v>37542</v>
      </c>
      <c r="D325" s="14">
        <v>669924</v>
      </c>
      <c r="E325" s="14"/>
      <c r="F325" s="14">
        <v>930359</v>
      </c>
      <c r="G325" s="14">
        <v>370180</v>
      </c>
      <c r="H325" s="14">
        <v>1051380</v>
      </c>
      <c r="I325" s="14">
        <v>220947</v>
      </c>
      <c r="J325" s="14">
        <v>1642507</v>
      </c>
      <c r="K325" s="14"/>
      <c r="L325" s="14">
        <v>2572866</v>
      </c>
    </row>
    <row r="326" spans="1:12" x14ac:dyDescent="0.2">
      <c r="A326" s="17">
        <v>43786</v>
      </c>
      <c r="B326" s="14">
        <v>222895</v>
      </c>
      <c r="C326" s="14">
        <v>37542</v>
      </c>
      <c r="D326" s="14">
        <v>669985</v>
      </c>
      <c r="E326" s="14"/>
      <c r="F326" s="14">
        <v>930422</v>
      </c>
      <c r="G326" s="14">
        <v>370180</v>
      </c>
      <c r="H326" s="14">
        <v>1051380</v>
      </c>
      <c r="I326" s="14">
        <v>220943</v>
      </c>
      <c r="J326" s="14">
        <v>1642503</v>
      </c>
      <c r="K326" s="14"/>
      <c r="L326" s="14">
        <v>2572925</v>
      </c>
    </row>
    <row r="327" spans="1:12" x14ac:dyDescent="0.2">
      <c r="A327" s="17">
        <v>43787</v>
      </c>
      <c r="B327" s="14">
        <v>222989</v>
      </c>
      <c r="C327" s="14">
        <v>37553</v>
      </c>
      <c r="D327" s="14">
        <v>670209</v>
      </c>
      <c r="E327" s="14"/>
      <c r="F327" s="14">
        <v>930751</v>
      </c>
      <c r="G327" s="14">
        <v>370178</v>
      </c>
      <c r="H327" s="14">
        <v>1051380</v>
      </c>
      <c r="I327" s="14">
        <v>220916</v>
      </c>
      <c r="J327" s="14">
        <v>1642474</v>
      </c>
      <c r="K327" s="14"/>
      <c r="L327" s="14">
        <v>2573225</v>
      </c>
    </row>
    <row r="328" spans="1:12" x14ac:dyDescent="0.2">
      <c r="A328" s="17">
        <v>43788</v>
      </c>
      <c r="B328" s="14">
        <v>223104</v>
      </c>
      <c r="C328" s="14">
        <v>37553</v>
      </c>
      <c r="D328" s="14">
        <v>670220</v>
      </c>
      <c r="E328" s="14"/>
      <c r="F328" s="14">
        <v>930877</v>
      </c>
      <c r="G328" s="14">
        <v>370184</v>
      </c>
      <c r="H328" s="14">
        <v>1051380</v>
      </c>
      <c r="I328" s="14">
        <v>220947</v>
      </c>
      <c r="J328" s="14">
        <v>1642511</v>
      </c>
      <c r="K328" s="14"/>
      <c r="L328" s="14">
        <v>2573388</v>
      </c>
    </row>
    <row r="329" spans="1:12" x14ac:dyDescent="0.2">
      <c r="A329" s="17">
        <v>43789</v>
      </c>
      <c r="B329" s="14">
        <v>223264</v>
      </c>
      <c r="C329" s="14">
        <v>37553</v>
      </c>
      <c r="D329" s="14">
        <v>670374</v>
      </c>
      <c r="E329" s="14"/>
      <c r="F329" s="14">
        <v>931191</v>
      </c>
      <c r="G329" s="14">
        <v>370129</v>
      </c>
      <c r="H329" s="14">
        <v>1051380</v>
      </c>
      <c r="I329" s="14">
        <v>220938</v>
      </c>
      <c r="J329" s="14">
        <v>1642447</v>
      </c>
      <c r="K329" s="14"/>
      <c r="L329" s="14">
        <v>2573638</v>
      </c>
    </row>
    <row r="330" spans="1:12" x14ac:dyDescent="0.2">
      <c r="A330" s="17">
        <v>43790</v>
      </c>
      <c r="B330" s="14">
        <v>223440</v>
      </c>
      <c r="C330" s="14">
        <v>37553</v>
      </c>
      <c r="D330" s="14">
        <v>670440</v>
      </c>
      <c r="E330" s="14"/>
      <c r="F330" s="14">
        <v>931433</v>
      </c>
      <c r="G330" s="14">
        <v>370119</v>
      </c>
      <c r="H330" s="14">
        <v>1051380</v>
      </c>
      <c r="I330" s="14">
        <v>220955</v>
      </c>
      <c r="J330" s="14">
        <v>1642454</v>
      </c>
      <c r="K330" s="14"/>
      <c r="L330" s="14">
        <v>2573887</v>
      </c>
    </row>
    <row r="331" spans="1:12" x14ac:dyDescent="0.2">
      <c r="A331" s="17">
        <v>43791</v>
      </c>
      <c r="B331" s="14">
        <v>223447</v>
      </c>
      <c r="C331" s="14">
        <v>37551</v>
      </c>
      <c r="D331" s="14">
        <v>670618</v>
      </c>
      <c r="E331" s="14"/>
      <c r="F331" s="14">
        <v>931616</v>
      </c>
      <c r="G331" s="14">
        <v>370131</v>
      </c>
      <c r="H331" s="14">
        <v>1051382</v>
      </c>
      <c r="I331" s="14">
        <v>220952</v>
      </c>
      <c r="J331" s="14">
        <v>1642465</v>
      </c>
      <c r="K331" s="14"/>
      <c r="L331" s="14">
        <v>2574081</v>
      </c>
    </row>
    <row r="332" spans="1:12" x14ac:dyDescent="0.2">
      <c r="A332" s="17">
        <v>43792</v>
      </c>
      <c r="B332" s="14">
        <v>223398</v>
      </c>
      <c r="C332" s="14">
        <v>37551</v>
      </c>
      <c r="D332" s="14">
        <v>670443</v>
      </c>
      <c r="E332" s="14"/>
      <c r="F332" s="14">
        <v>931392</v>
      </c>
      <c r="G332" s="14">
        <v>370171</v>
      </c>
      <c r="H332" s="14">
        <v>1051382</v>
      </c>
      <c r="I332" s="14">
        <v>221000</v>
      </c>
      <c r="J332" s="14">
        <v>1642553</v>
      </c>
      <c r="K332" s="14"/>
      <c r="L332" s="14">
        <v>2573945</v>
      </c>
    </row>
    <row r="333" spans="1:12" x14ac:dyDescent="0.2">
      <c r="A333" s="17">
        <v>43793</v>
      </c>
      <c r="B333" s="14">
        <v>223398</v>
      </c>
      <c r="C333" s="14">
        <v>37551</v>
      </c>
      <c r="D333" s="14">
        <v>670443</v>
      </c>
      <c r="E333" s="14"/>
      <c r="F333" s="14">
        <v>931392</v>
      </c>
      <c r="G333" s="14">
        <v>370171</v>
      </c>
      <c r="H333" s="14">
        <v>1051382</v>
      </c>
      <c r="I333" s="14">
        <v>221000</v>
      </c>
      <c r="J333" s="14">
        <v>1642553</v>
      </c>
      <c r="K333" s="14"/>
      <c r="L333" s="14">
        <v>2573945</v>
      </c>
    </row>
    <row r="334" spans="1:12" x14ac:dyDescent="0.2">
      <c r="A334" s="17">
        <v>43794</v>
      </c>
      <c r="B334" s="14">
        <v>223347</v>
      </c>
      <c r="C334" s="14">
        <v>37551</v>
      </c>
      <c r="D334" s="14">
        <v>670234</v>
      </c>
      <c r="E334" s="14"/>
      <c r="F334" s="14">
        <v>931132</v>
      </c>
      <c r="G334" s="14">
        <v>370171</v>
      </c>
      <c r="H334" s="14">
        <v>1051382</v>
      </c>
      <c r="I334" s="14">
        <v>220976</v>
      </c>
      <c r="J334" s="14">
        <v>1642529</v>
      </c>
      <c r="K334" s="14"/>
      <c r="L334" s="14">
        <v>2573661</v>
      </c>
    </row>
    <row r="335" spans="1:12" x14ac:dyDescent="0.2">
      <c r="A335" s="17">
        <v>43795</v>
      </c>
      <c r="B335" s="14">
        <v>223797</v>
      </c>
      <c r="C335" s="14">
        <v>37551</v>
      </c>
      <c r="D335" s="14">
        <v>670566</v>
      </c>
      <c r="E335" s="14"/>
      <c r="F335" s="14">
        <v>931914</v>
      </c>
      <c r="G335" s="14">
        <v>369837</v>
      </c>
      <c r="H335" s="14">
        <v>1051628</v>
      </c>
      <c r="I335" s="14">
        <v>221099</v>
      </c>
      <c r="J335" s="14">
        <v>1642564</v>
      </c>
      <c r="K335" s="14"/>
      <c r="L335" s="14">
        <v>2574478</v>
      </c>
    </row>
    <row r="336" spans="1:12" x14ac:dyDescent="0.2">
      <c r="A336" s="17">
        <v>43796</v>
      </c>
      <c r="B336" s="14">
        <v>223824</v>
      </c>
      <c r="C336" s="14">
        <v>37551</v>
      </c>
      <c r="D336" s="14">
        <v>670673</v>
      </c>
      <c r="E336" s="14"/>
      <c r="F336" s="14">
        <v>932048</v>
      </c>
      <c r="G336" s="14">
        <v>369869</v>
      </c>
      <c r="H336" s="14">
        <v>1051628</v>
      </c>
      <c r="I336" s="14">
        <v>221131</v>
      </c>
      <c r="J336" s="14">
        <v>1642628</v>
      </c>
      <c r="K336" s="14"/>
      <c r="L336" s="14">
        <v>2574676</v>
      </c>
    </row>
    <row r="337" spans="1:12" x14ac:dyDescent="0.2">
      <c r="A337" s="17">
        <v>43797</v>
      </c>
      <c r="B337" s="14">
        <v>224107</v>
      </c>
      <c r="C337" s="14">
        <v>37551</v>
      </c>
      <c r="D337" s="14">
        <v>670511</v>
      </c>
      <c r="E337" s="14"/>
      <c r="F337" s="14">
        <v>932169</v>
      </c>
      <c r="G337" s="14">
        <v>369585</v>
      </c>
      <c r="H337" s="14">
        <v>1051630</v>
      </c>
      <c r="I337" s="14">
        <v>221141</v>
      </c>
      <c r="J337" s="14">
        <v>1642356</v>
      </c>
      <c r="K337" s="14"/>
      <c r="L337" s="14">
        <v>2574525</v>
      </c>
    </row>
    <row r="338" spans="1:12" x14ac:dyDescent="0.2">
      <c r="A338" s="17">
        <v>43798</v>
      </c>
      <c r="B338" s="14">
        <v>224100</v>
      </c>
      <c r="C338" s="14">
        <v>37551</v>
      </c>
      <c r="D338" s="14">
        <v>670641</v>
      </c>
      <c r="E338" s="14"/>
      <c r="F338" s="14">
        <v>932292</v>
      </c>
      <c r="G338" s="14">
        <v>369583</v>
      </c>
      <c r="H338" s="14">
        <v>1051630</v>
      </c>
      <c r="I338" s="14">
        <v>221141</v>
      </c>
      <c r="J338" s="14">
        <v>1642354</v>
      </c>
      <c r="K338" s="14"/>
      <c r="L338" s="14">
        <v>2574646</v>
      </c>
    </row>
    <row r="339" spans="1:12" x14ac:dyDescent="0.2">
      <c r="A339" s="17">
        <v>43799</v>
      </c>
      <c r="B339" s="14">
        <v>224148</v>
      </c>
      <c r="C339" s="14">
        <v>37551</v>
      </c>
      <c r="D339" s="14">
        <v>670636</v>
      </c>
      <c r="E339" s="14"/>
      <c r="F339" s="14">
        <v>932335</v>
      </c>
      <c r="G339" s="14">
        <v>369533</v>
      </c>
      <c r="H339" s="14">
        <v>1051630</v>
      </c>
      <c r="I339" s="14">
        <v>221147</v>
      </c>
      <c r="J339" s="14">
        <v>1642310</v>
      </c>
      <c r="K339" s="14"/>
      <c r="L339" s="14">
        <v>2574645</v>
      </c>
    </row>
    <row r="340" spans="1:12" x14ac:dyDescent="0.2">
      <c r="A340" s="17">
        <v>43800</v>
      </c>
      <c r="B340" s="14">
        <v>224151</v>
      </c>
      <c r="C340" s="14">
        <v>37551</v>
      </c>
      <c r="D340" s="14">
        <v>670648</v>
      </c>
      <c r="E340" s="14"/>
      <c r="F340" s="14">
        <v>932350</v>
      </c>
      <c r="G340" s="14">
        <v>369533</v>
      </c>
      <c r="H340" s="14">
        <v>1051630</v>
      </c>
      <c r="I340" s="14">
        <v>221147</v>
      </c>
      <c r="J340" s="14">
        <v>1642310</v>
      </c>
      <c r="K340" s="14"/>
      <c r="L340" s="14">
        <v>2574660</v>
      </c>
    </row>
    <row r="341" spans="1:12" x14ac:dyDescent="0.2">
      <c r="A341" s="17">
        <v>43801</v>
      </c>
      <c r="B341" s="14">
        <v>224222</v>
      </c>
      <c r="C341" s="14">
        <v>37551</v>
      </c>
      <c r="D341" s="14">
        <v>670596</v>
      </c>
      <c r="E341" s="14"/>
      <c r="F341" s="14">
        <v>932369</v>
      </c>
      <c r="G341" s="14">
        <v>369421</v>
      </c>
      <c r="H341" s="14">
        <v>1051630</v>
      </c>
      <c r="I341" s="14">
        <v>221116</v>
      </c>
      <c r="J341" s="14">
        <v>1642167</v>
      </c>
      <c r="K341" s="14"/>
      <c r="L341" s="14">
        <v>2574536</v>
      </c>
    </row>
    <row r="342" spans="1:12" x14ac:dyDescent="0.2">
      <c r="A342" s="17">
        <v>43802</v>
      </c>
      <c r="B342" s="14">
        <v>224378</v>
      </c>
      <c r="C342" s="14">
        <v>37551</v>
      </c>
      <c r="D342" s="14">
        <v>670273</v>
      </c>
      <c r="E342" s="14"/>
      <c r="F342" s="14">
        <v>932202</v>
      </c>
      <c r="G342" s="14">
        <v>369117</v>
      </c>
      <c r="H342" s="14">
        <v>1051631</v>
      </c>
      <c r="I342" s="14">
        <v>221209</v>
      </c>
      <c r="J342" s="14">
        <v>1641957</v>
      </c>
      <c r="K342" s="14"/>
      <c r="L342" s="14">
        <v>2574159</v>
      </c>
    </row>
    <row r="343" spans="1:12" x14ac:dyDescent="0.2">
      <c r="A343" s="17">
        <v>43803</v>
      </c>
      <c r="B343" s="14">
        <v>224474</v>
      </c>
      <c r="C343" s="14">
        <v>37551</v>
      </c>
      <c r="D343" s="14">
        <v>670511</v>
      </c>
      <c r="E343" s="14"/>
      <c r="F343" s="14">
        <v>932536</v>
      </c>
      <c r="G343" s="14">
        <v>369103</v>
      </c>
      <c r="H343" s="14">
        <v>1051631</v>
      </c>
      <c r="I343" s="14">
        <v>221157</v>
      </c>
      <c r="J343" s="14">
        <v>1641891</v>
      </c>
      <c r="K343" s="14"/>
      <c r="L343" s="14">
        <v>2574427</v>
      </c>
    </row>
    <row r="344" spans="1:12" x14ac:dyDescent="0.2">
      <c r="A344" s="17">
        <v>43804</v>
      </c>
      <c r="B344" s="14">
        <v>224613</v>
      </c>
      <c r="C344" s="14">
        <v>37271</v>
      </c>
      <c r="D344" s="14">
        <v>670652</v>
      </c>
      <c r="E344" s="14"/>
      <c r="F344" s="14">
        <v>932536</v>
      </c>
      <c r="G344" s="14">
        <v>368962</v>
      </c>
      <c r="H344" s="14">
        <v>1051911</v>
      </c>
      <c r="I344" s="14">
        <v>221134</v>
      </c>
      <c r="J344" s="14">
        <v>1642007</v>
      </c>
      <c r="K344" s="14"/>
      <c r="L344" s="14">
        <v>2574543</v>
      </c>
    </row>
    <row r="345" spans="1:12" x14ac:dyDescent="0.2">
      <c r="A345" s="17">
        <v>43805</v>
      </c>
      <c r="B345" s="14">
        <v>224576</v>
      </c>
      <c r="C345" s="14">
        <v>36807</v>
      </c>
      <c r="D345" s="14">
        <v>670736</v>
      </c>
      <c r="E345" s="14"/>
      <c r="F345" s="14">
        <v>932119</v>
      </c>
      <c r="G345" s="14">
        <v>369089</v>
      </c>
      <c r="H345" s="14">
        <v>1051764</v>
      </c>
      <c r="I345" s="14">
        <v>221136</v>
      </c>
      <c r="J345" s="14">
        <v>1641989</v>
      </c>
      <c r="K345" s="14"/>
      <c r="L345" s="14">
        <v>2574108</v>
      </c>
    </row>
    <row r="346" spans="1:12" x14ac:dyDescent="0.2">
      <c r="A346" s="17">
        <v>43806</v>
      </c>
      <c r="B346" s="14">
        <v>224591</v>
      </c>
      <c r="C346" s="14">
        <v>36807</v>
      </c>
      <c r="D346" s="14">
        <v>670665</v>
      </c>
      <c r="E346" s="14"/>
      <c r="F346" s="14">
        <v>932063</v>
      </c>
      <c r="G346" s="14">
        <v>369054</v>
      </c>
      <c r="H346" s="14">
        <v>1051765</v>
      </c>
      <c r="I346" s="14">
        <v>221168</v>
      </c>
      <c r="J346" s="14">
        <v>1641987</v>
      </c>
      <c r="K346" s="14"/>
      <c r="L346" s="14">
        <v>2574050</v>
      </c>
    </row>
    <row r="347" spans="1:12" x14ac:dyDescent="0.2">
      <c r="A347" s="17">
        <v>43807</v>
      </c>
      <c r="B347" s="14">
        <v>224589</v>
      </c>
      <c r="C347" s="14">
        <v>36807</v>
      </c>
      <c r="D347" s="14">
        <v>670720</v>
      </c>
      <c r="E347" s="14"/>
      <c r="F347" s="14">
        <v>932116</v>
      </c>
      <c r="G347" s="14">
        <v>369054</v>
      </c>
      <c r="H347" s="14">
        <v>1051765</v>
      </c>
      <c r="I347" s="14">
        <v>221168</v>
      </c>
      <c r="J347" s="14">
        <v>1641987</v>
      </c>
      <c r="K347" s="14"/>
      <c r="L347" s="14">
        <v>2574103</v>
      </c>
    </row>
    <row r="348" spans="1:12" x14ac:dyDescent="0.2">
      <c r="A348" s="17">
        <v>43808</v>
      </c>
      <c r="B348" s="14">
        <v>224611</v>
      </c>
      <c r="C348" s="14">
        <v>36817</v>
      </c>
      <c r="D348" s="14">
        <v>670892</v>
      </c>
      <c r="E348" s="14"/>
      <c r="F348" s="14">
        <v>932320</v>
      </c>
      <c r="G348" s="14">
        <v>369054</v>
      </c>
      <c r="H348" s="14">
        <v>1051765</v>
      </c>
      <c r="I348" s="14">
        <v>221147</v>
      </c>
      <c r="J348" s="14">
        <v>1641966</v>
      </c>
      <c r="K348" s="14"/>
      <c r="L348" s="14">
        <v>2574286</v>
      </c>
    </row>
    <row r="349" spans="1:12" x14ac:dyDescent="0.2">
      <c r="A349" s="17">
        <v>43809</v>
      </c>
      <c r="B349" s="14">
        <v>224922</v>
      </c>
      <c r="C349" s="14">
        <v>36817</v>
      </c>
      <c r="D349" s="14">
        <v>670766</v>
      </c>
      <c r="E349" s="14"/>
      <c r="F349" s="14">
        <v>932505</v>
      </c>
      <c r="G349" s="14">
        <v>369064</v>
      </c>
      <c r="H349" s="14">
        <v>1051766</v>
      </c>
      <c r="I349" s="14">
        <v>221243</v>
      </c>
      <c r="J349" s="14">
        <v>1642073</v>
      </c>
      <c r="K349" s="14"/>
      <c r="L349" s="14">
        <v>2574578</v>
      </c>
    </row>
    <row r="350" spans="1:12" x14ac:dyDescent="0.2">
      <c r="A350" s="17">
        <v>43810</v>
      </c>
      <c r="B350" s="14">
        <v>225041</v>
      </c>
      <c r="C350" s="14">
        <v>36817</v>
      </c>
      <c r="D350" s="14">
        <v>670871</v>
      </c>
      <c r="E350" s="14"/>
      <c r="F350" s="14">
        <v>932729</v>
      </c>
      <c r="G350" s="14">
        <v>369016</v>
      </c>
      <c r="H350" s="14">
        <v>1051765</v>
      </c>
      <c r="I350" s="14">
        <v>221232</v>
      </c>
      <c r="J350" s="14">
        <v>1642013</v>
      </c>
      <c r="K350" s="14"/>
      <c r="L350" s="14">
        <v>2574742</v>
      </c>
    </row>
    <row r="351" spans="1:12" x14ac:dyDescent="0.2">
      <c r="A351" s="17">
        <v>43811</v>
      </c>
      <c r="B351" s="14">
        <v>224923</v>
      </c>
      <c r="C351" s="14">
        <v>36816</v>
      </c>
      <c r="D351" s="14">
        <v>670919</v>
      </c>
      <c r="E351" s="14"/>
      <c r="F351" s="14">
        <v>932658</v>
      </c>
      <c r="G351" s="14">
        <v>369096</v>
      </c>
      <c r="H351" s="14">
        <v>1051765</v>
      </c>
      <c r="I351" s="14">
        <v>221313</v>
      </c>
      <c r="J351" s="14">
        <v>1642174</v>
      </c>
      <c r="K351" s="14"/>
      <c r="L351" s="14">
        <v>2574832</v>
      </c>
    </row>
    <row r="352" spans="1:12" x14ac:dyDescent="0.2">
      <c r="A352" s="17">
        <v>43812</v>
      </c>
      <c r="B352" s="14">
        <v>225023</v>
      </c>
      <c r="C352" s="14">
        <v>37637</v>
      </c>
      <c r="D352" s="14">
        <v>670919</v>
      </c>
      <c r="E352" s="14"/>
      <c r="F352" s="14">
        <v>933579</v>
      </c>
      <c r="G352" s="14">
        <v>369128</v>
      </c>
      <c r="H352" s="14">
        <v>1050943</v>
      </c>
      <c r="I352" s="14">
        <v>221428</v>
      </c>
      <c r="J352" s="14">
        <v>1641499</v>
      </c>
      <c r="K352" s="14"/>
      <c r="L352" s="14">
        <v>2575078</v>
      </c>
    </row>
    <row r="353" spans="1:12" x14ac:dyDescent="0.2">
      <c r="A353" s="17">
        <v>43813</v>
      </c>
      <c r="B353" s="14">
        <v>226062</v>
      </c>
      <c r="C353" s="14">
        <v>37263</v>
      </c>
      <c r="D353" s="14">
        <v>670795</v>
      </c>
      <c r="E353" s="14"/>
      <c r="F353" s="14">
        <v>934120</v>
      </c>
      <c r="G353" s="14">
        <v>368700</v>
      </c>
      <c r="H353" s="14">
        <v>1050570</v>
      </c>
      <c r="I353" s="14">
        <v>221484</v>
      </c>
      <c r="J353" s="14">
        <v>1640754</v>
      </c>
      <c r="K353" s="14"/>
      <c r="L353" s="14">
        <v>2574874</v>
      </c>
    </row>
    <row r="354" spans="1:12" x14ac:dyDescent="0.2">
      <c r="A354" s="17">
        <v>43814</v>
      </c>
      <c r="B354" s="14">
        <v>226067</v>
      </c>
      <c r="C354" s="14">
        <v>37263</v>
      </c>
      <c r="D354" s="14">
        <v>670828</v>
      </c>
      <c r="E354" s="14"/>
      <c r="F354" s="14">
        <v>934158</v>
      </c>
      <c r="G354" s="14">
        <v>368700</v>
      </c>
      <c r="H354" s="14">
        <v>1050570</v>
      </c>
      <c r="I354" s="14">
        <v>221479</v>
      </c>
      <c r="J354" s="14">
        <v>1640749</v>
      </c>
      <c r="K354" s="14"/>
      <c r="L354" s="14">
        <v>2574907</v>
      </c>
    </row>
    <row r="355" spans="1:12" x14ac:dyDescent="0.2">
      <c r="A355" s="17">
        <v>43815</v>
      </c>
      <c r="B355" s="14">
        <v>226158</v>
      </c>
      <c r="C355" s="14">
        <v>37263</v>
      </c>
      <c r="D355" s="14">
        <v>670980</v>
      </c>
      <c r="E355" s="14"/>
      <c r="F355" s="14">
        <v>934401</v>
      </c>
      <c r="G355" s="14">
        <v>368672</v>
      </c>
      <c r="H355" s="14">
        <v>1050570</v>
      </c>
      <c r="I355" s="14">
        <v>221451</v>
      </c>
      <c r="J355" s="14">
        <v>1640693</v>
      </c>
      <c r="K355" s="14"/>
      <c r="L355" s="14">
        <v>2575094</v>
      </c>
    </row>
    <row r="356" spans="1:12" x14ac:dyDescent="0.2">
      <c r="A356" s="17">
        <v>43816</v>
      </c>
      <c r="B356" s="14">
        <v>226325</v>
      </c>
      <c r="C356" s="14">
        <v>38075</v>
      </c>
      <c r="D356" s="14">
        <v>670896</v>
      </c>
      <c r="E356" s="14"/>
      <c r="F356" s="14">
        <v>935296</v>
      </c>
      <c r="G356" s="14">
        <v>368419</v>
      </c>
      <c r="H356" s="14">
        <v>1049751</v>
      </c>
      <c r="I356" s="14">
        <v>221513</v>
      </c>
      <c r="J356" s="14">
        <v>1639683</v>
      </c>
      <c r="K356" s="14"/>
      <c r="L356" s="14">
        <v>2574979</v>
      </c>
    </row>
    <row r="357" spans="1:12" x14ac:dyDescent="0.2">
      <c r="A357" s="17">
        <v>43817</v>
      </c>
      <c r="B357" s="14">
        <v>226500</v>
      </c>
      <c r="C357" s="14">
        <v>38561</v>
      </c>
      <c r="D357" s="14">
        <v>670936</v>
      </c>
      <c r="E357" s="14"/>
      <c r="F357" s="14">
        <v>935997</v>
      </c>
      <c r="G357" s="14">
        <v>368347</v>
      </c>
      <c r="H357" s="14">
        <v>1049275</v>
      </c>
      <c r="I357" s="14">
        <v>221541</v>
      </c>
      <c r="J357" s="14">
        <v>1639163</v>
      </c>
      <c r="K357" s="14"/>
      <c r="L357" s="14">
        <v>2575160</v>
      </c>
    </row>
    <row r="358" spans="1:12" x14ac:dyDescent="0.2">
      <c r="A358" s="17">
        <v>43818</v>
      </c>
      <c r="B358" s="14">
        <v>226414</v>
      </c>
      <c r="C358" s="14">
        <v>39168</v>
      </c>
      <c r="D358" s="14">
        <v>670939</v>
      </c>
      <c r="E358" s="14"/>
      <c r="F358" s="14">
        <v>936521</v>
      </c>
      <c r="G358" s="14">
        <v>368221</v>
      </c>
      <c r="H358" s="14">
        <v>1049495</v>
      </c>
      <c r="I358" s="14">
        <v>221614</v>
      </c>
      <c r="J358" s="14">
        <v>1639330</v>
      </c>
      <c r="K358" s="14"/>
      <c r="L358" s="14">
        <v>2575851</v>
      </c>
    </row>
    <row r="359" spans="1:12" x14ac:dyDescent="0.2">
      <c r="A359" s="17">
        <v>43819</v>
      </c>
      <c r="B359" s="14">
        <v>226500</v>
      </c>
      <c r="C359" s="14">
        <v>39168</v>
      </c>
      <c r="D359" s="14">
        <v>671027</v>
      </c>
      <c r="E359" s="14"/>
      <c r="F359" s="14">
        <v>936695</v>
      </c>
      <c r="G359" s="14">
        <v>368231</v>
      </c>
      <c r="H359" s="14">
        <v>1049495</v>
      </c>
      <c r="I359" s="14">
        <v>221618</v>
      </c>
      <c r="J359" s="14">
        <v>1639344</v>
      </c>
      <c r="K359" s="14"/>
      <c r="L359" s="14">
        <v>2576039</v>
      </c>
    </row>
    <row r="360" spans="1:12" x14ac:dyDescent="0.2">
      <c r="A360" s="17">
        <v>43820</v>
      </c>
      <c r="B360" s="14">
        <v>225924</v>
      </c>
      <c r="C360" s="14">
        <v>39168</v>
      </c>
      <c r="D360" s="14">
        <v>670924</v>
      </c>
      <c r="E360" s="14"/>
      <c r="F360" s="14">
        <v>936016</v>
      </c>
      <c r="G360" s="14">
        <v>368791</v>
      </c>
      <c r="H360" s="14">
        <v>1049494</v>
      </c>
      <c r="I360" s="14">
        <v>221615</v>
      </c>
      <c r="J360" s="14">
        <v>1639900</v>
      </c>
      <c r="K360" s="14"/>
      <c r="L360" s="14">
        <v>2575916</v>
      </c>
    </row>
    <row r="361" spans="1:12" x14ac:dyDescent="0.2">
      <c r="A361" s="17">
        <v>43821</v>
      </c>
      <c r="B361" s="14">
        <v>225873</v>
      </c>
      <c r="C361" s="14">
        <v>39168</v>
      </c>
      <c r="D361" s="14">
        <v>670977</v>
      </c>
      <c r="E361" s="14"/>
      <c r="F361" s="14">
        <v>936018</v>
      </c>
      <c r="G361" s="14">
        <v>368845</v>
      </c>
      <c r="H361" s="14">
        <v>1049493</v>
      </c>
      <c r="I361" s="14">
        <v>221620</v>
      </c>
      <c r="J361" s="14">
        <v>1639958</v>
      </c>
      <c r="K361" s="14"/>
      <c r="L361" s="14">
        <v>2575976</v>
      </c>
    </row>
    <row r="362" spans="1:12" x14ac:dyDescent="0.2">
      <c r="A362" s="17">
        <v>43822</v>
      </c>
      <c r="B362" s="14">
        <v>226697</v>
      </c>
      <c r="C362" s="14">
        <v>39168</v>
      </c>
      <c r="D362" s="14">
        <v>671113</v>
      </c>
      <c r="E362" s="14"/>
      <c r="F362" s="14">
        <v>936978</v>
      </c>
      <c r="G362" s="14">
        <v>368666</v>
      </c>
      <c r="H362" s="14">
        <v>1049493</v>
      </c>
      <c r="I362" s="14">
        <v>221595</v>
      </c>
      <c r="J362" s="14">
        <v>1639754</v>
      </c>
      <c r="K362" s="14"/>
      <c r="L362" s="14">
        <v>2576732</v>
      </c>
    </row>
    <row r="363" spans="1:12" x14ac:dyDescent="0.2">
      <c r="A363" s="17">
        <v>43823</v>
      </c>
      <c r="B363" s="14">
        <v>226413</v>
      </c>
      <c r="C363" s="14">
        <v>39168</v>
      </c>
      <c r="D363" s="14">
        <v>670987</v>
      </c>
      <c r="E363" s="14"/>
      <c r="F363" s="14">
        <v>936568</v>
      </c>
      <c r="G363" s="14">
        <v>368912</v>
      </c>
      <c r="H363" s="14">
        <v>1049495</v>
      </c>
      <c r="I363" s="14">
        <v>221530</v>
      </c>
      <c r="J363" s="14">
        <v>1639937</v>
      </c>
      <c r="K363" s="14"/>
      <c r="L363" s="14">
        <v>2576505</v>
      </c>
    </row>
    <row r="364" spans="1:12" x14ac:dyDescent="0.2">
      <c r="A364" s="17">
        <v>43824</v>
      </c>
      <c r="B364" s="14">
        <v>226413</v>
      </c>
      <c r="C364" s="14">
        <v>39168</v>
      </c>
      <c r="D364" s="14">
        <v>671007</v>
      </c>
      <c r="E364" s="14"/>
      <c r="F364" s="14">
        <v>936588</v>
      </c>
      <c r="G364" s="14">
        <v>368912</v>
      </c>
      <c r="H364" s="14">
        <v>1049495</v>
      </c>
      <c r="I364" s="14">
        <v>221530</v>
      </c>
      <c r="J364" s="14">
        <v>1639937</v>
      </c>
      <c r="K364" s="14"/>
      <c r="L364" s="14">
        <v>2576525</v>
      </c>
    </row>
    <row r="365" spans="1:12" x14ac:dyDescent="0.2">
      <c r="A365" s="17">
        <v>43825</v>
      </c>
      <c r="B365" s="14">
        <v>226339</v>
      </c>
      <c r="C365" s="14">
        <v>39168</v>
      </c>
      <c r="D365" s="14">
        <v>670818</v>
      </c>
      <c r="E365" s="14"/>
      <c r="F365" s="14">
        <v>936325</v>
      </c>
      <c r="G365" s="14">
        <v>368912</v>
      </c>
      <c r="H365" s="14">
        <v>1049495</v>
      </c>
      <c r="I365" s="14">
        <v>221523</v>
      </c>
      <c r="J365" s="14">
        <v>1639930</v>
      </c>
      <c r="K365" s="14"/>
      <c r="L365" s="14">
        <v>2576255</v>
      </c>
    </row>
    <row r="366" spans="1:12" x14ac:dyDescent="0.2">
      <c r="A366" s="17">
        <v>43826</v>
      </c>
      <c r="B366" s="14">
        <v>226112</v>
      </c>
      <c r="C366" s="14">
        <v>39354</v>
      </c>
      <c r="D366" s="14">
        <v>670270</v>
      </c>
      <c r="E366" s="14"/>
      <c r="F366" s="14">
        <v>935736</v>
      </c>
      <c r="G366" s="14">
        <v>368994</v>
      </c>
      <c r="H366" s="14">
        <v>1049308</v>
      </c>
      <c r="I366" s="14">
        <v>221636</v>
      </c>
      <c r="J366" s="14">
        <v>1639938</v>
      </c>
      <c r="K366" s="14"/>
      <c r="L366" s="14">
        <v>2575674</v>
      </c>
    </row>
    <row r="367" spans="1:12" x14ac:dyDescent="0.2">
      <c r="A367" s="17">
        <v>43827</v>
      </c>
      <c r="B367" s="14">
        <v>226189</v>
      </c>
      <c r="C367" s="14">
        <v>39354</v>
      </c>
      <c r="D367" s="14">
        <v>670194</v>
      </c>
      <c r="E367" s="14"/>
      <c r="F367" s="14">
        <v>935737</v>
      </c>
      <c r="G367" s="14">
        <v>368875</v>
      </c>
      <c r="H367" s="14">
        <v>1049310</v>
      </c>
      <c r="I367" s="14">
        <v>221592</v>
      </c>
      <c r="J367" s="14">
        <v>1639777</v>
      </c>
      <c r="K367" s="14"/>
      <c r="L367" s="14">
        <v>2575514</v>
      </c>
    </row>
    <row r="368" spans="1:12" x14ac:dyDescent="0.2">
      <c r="A368" s="17">
        <v>43828</v>
      </c>
      <c r="B368" s="14">
        <v>226189</v>
      </c>
      <c r="C368" s="14">
        <v>39354</v>
      </c>
      <c r="D368" s="14">
        <v>670208</v>
      </c>
      <c r="E368" s="14"/>
      <c r="F368" s="14">
        <v>935751</v>
      </c>
      <c r="G368" s="14">
        <v>368875</v>
      </c>
      <c r="H368" s="14">
        <v>1049310</v>
      </c>
      <c r="I368" s="14">
        <v>221592</v>
      </c>
      <c r="J368" s="14">
        <v>1639777</v>
      </c>
      <c r="K368" s="14"/>
      <c r="L368" s="14">
        <v>2575528</v>
      </c>
    </row>
    <row r="369" spans="1:12" x14ac:dyDescent="0.2">
      <c r="A369" s="17">
        <v>43829</v>
      </c>
      <c r="B369" s="14">
        <v>226104</v>
      </c>
      <c r="C369" s="14">
        <v>39354</v>
      </c>
      <c r="D369" s="14">
        <v>669976</v>
      </c>
      <c r="E369" s="14"/>
      <c r="F369" s="14">
        <v>935434</v>
      </c>
      <c r="G369" s="14">
        <v>368781</v>
      </c>
      <c r="H369" s="14">
        <v>1049310</v>
      </c>
      <c r="I369" s="14">
        <v>221539</v>
      </c>
      <c r="J369" s="14">
        <v>1639630</v>
      </c>
      <c r="K369" s="14"/>
      <c r="L369" s="14">
        <v>2575064</v>
      </c>
    </row>
    <row r="370" spans="1:12" x14ac:dyDescent="0.2">
      <c r="A370" s="17">
        <v>43830</v>
      </c>
      <c r="B370" s="14">
        <v>225798</v>
      </c>
      <c r="C370" s="14">
        <v>39248</v>
      </c>
      <c r="D370" s="14">
        <v>669470</v>
      </c>
      <c r="E370" s="14"/>
      <c r="F370" s="14">
        <v>934516</v>
      </c>
      <c r="G370" s="14">
        <v>368889</v>
      </c>
      <c r="H370" s="14">
        <v>1049418</v>
      </c>
      <c r="I370" s="14">
        <v>221457</v>
      </c>
      <c r="J370" s="14">
        <v>1639764</v>
      </c>
      <c r="K370" s="14"/>
      <c r="L370" s="14">
        <v>2574280</v>
      </c>
    </row>
    <row r="371" spans="1:12" x14ac:dyDescent="0.2">
      <c r="A371" s="17">
        <v>43831</v>
      </c>
      <c r="B371" s="14">
        <v>193670</v>
      </c>
      <c r="C371" s="14">
        <v>33647</v>
      </c>
      <c r="D371" s="14">
        <v>705555</v>
      </c>
      <c r="E371" s="14"/>
      <c r="F371" s="14">
        <v>932872</v>
      </c>
      <c r="G371" s="14">
        <v>319741</v>
      </c>
      <c r="H371" s="14">
        <v>940655</v>
      </c>
      <c r="I371" s="14">
        <v>224760</v>
      </c>
      <c r="J371" s="14">
        <v>1485156</v>
      </c>
      <c r="K371" s="14"/>
      <c r="L371" s="14">
        <v>2418028</v>
      </c>
    </row>
    <row r="372" spans="1:12" x14ac:dyDescent="0.2">
      <c r="A372" s="17">
        <v>43832</v>
      </c>
      <c r="B372" s="14">
        <v>194146</v>
      </c>
      <c r="C372" s="14">
        <v>34418</v>
      </c>
      <c r="D372" s="14">
        <v>706198</v>
      </c>
      <c r="E372" s="14"/>
      <c r="F372" s="14">
        <v>934762</v>
      </c>
      <c r="G372" s="14">
        <v>319661</v>
      </c>
      <c r="H372" s="14">
        <v>940394</v>
      </c>
      <c r="I372" s="14">
        <v>224801</v>
      </c>
      <c r="J372" s="14">
        <v>1484856</v>
      </c>
      <c r="K372" s="14"/>
      <c r="L372" s="14">
        <v>2419618</v>
      </c>
    </row>
    <row r="373" spans="1:12" x14ac:dyDescent="0.2">
      <c r="A373" s="17">
        <v>43833</v>
      </c>
      <c r="B373" s="14">
        <v>194150</v>
      </c>
      <c r="C373" s="14">
        <v>34054</v>
      </c>
      <c r="D373" s="14">
        <v>706180</v>
      </c>
      <c r="E373" s="14"/>
      <c r="F373" s="14">
        <v>934384</v>
      </c>
      <c r="G373" s="14">
        <v>319690</v>
      </c>
      <c r="H373" s="14">
        <v>940758</v>
      </c>
      <c r="I373" s="14">
        <v>224705</v>
      </c>
      <c r="J373" s="14">
        <v>1485153</v>
      </c>
      <c r="K373" s="14"/>
      <c r="L373" s="14">
        <v>2419537</v>
      </c>
    </row>
    <row r="374" spans="1:12" x14ac:dyDescent="0.2">
      <c r="A374" s="17">
        <v>43834</v>
      </c>
      <c r="B374" s="14">
        <v>194093</v>
      </c>
      <c r="C374" s="14">
        <v>34054</v>
      </c>
      <c r="D374" s="14">
        <v>706325</v>
      </c>
      <c r="E374" s="14"/>
      <c r="F374" s="14">
        <v>934472</v>
      </c>
      <c r="G374" s="14">
        <v>319685</v>
      </c>
      <c r="H374" s="14">
        <v>940757</v>
      </c>
      <c r="I374" s="14">
        <v>224506</v>
      </c>
      <c r="J374" s="14">
        <v>1484948</v>
      </c>
      <c r="K374" s="14"/>
      <c r="L374" s="14">
        <v>2419420</v>
      </c>
    </row>
    <row r="375" spans="1:12" x14ac:dyDescent="0.2">
      <c r="A375" s="17">
        <v>43835</v>
      </c>
      <c r="B375" s="14">
        <v>194093</v>
      </c>
      <c r="C375" s="14">
        <v>34054</v>
      </c>
      <c r="D375" s="14">
        <v>706418</v>
      </c>
      <c r="E375" s="14"/>
      <c r="F375" s="14">
        <v>934565</v>
      </c>
      <c r="G375" s="14">
        <v>319685</v>
      </c>
      <c r="H375" s="14">
        <v>940757</v>
      </c>
      <c r="I375" s="14">
        <v>224506</v>
      </c>
      <c r="J375" s="14">
        <v>1484948</v>
      </c>
      <c r="K375" s="14"/>
      <c r="L375" s="14">
        <v>2419513</v>
      </c>
    </row>
    <row r="376" spans="1:12" x14ac:dyDescent="0.2">
      <c r="A376" s="17">
        <v>43836</v>
      </c>
      <c r="B376" s="14">
        <v>194516</v>
      </c>
      <c r="C376" s="14">
        <v>34054</v>
      </c>
      <c r="D376" s="14">
        <v>706438</v>
      </c>
      <c r="E376" s="14"/>
      <c r="F376" s="14">
        <v>935008</v>
      </c>
      <c r="G376" s="14">
        <v>319677</v>
      </c>
      <c r="H376" s="14">
        <v>940757</v>
      </c>
      <c r="I376" s="14">
        <v>224476</v>
      </c>
      <c r="J376" s="14">
        <v>1484910</v>
      </c>
      <c r="K376" s="14"/>
      <c r="L376" s="14">
        <v>2419918</v>
      </c>
    </row>
    <row r="377" spans="1:12" x14ac:dyDescent="0.2">
      <c r="A377" s="17">
        <v>43837</v>
      </c>
      <c r="B377" s="14">
        <v>194604</v>
      </c>
      <c r="C377" s="14">
        <v>34054</v>
      </c>
      <c r="D377" s="14">
        <v>707063</v>
      </c>
      <c r="E377" s="14"/>
      <c r="F377" s="14">
        <v>935721</v>
      </c>
      <c r="G377" s="14">
        <v>319491</v>
      </c>
      <c r="H377" s="14">
        <v>941003</v>
      </c>
      <c r="I377" s="14">
        <v>224352</v>
      </c>
      <c r="J377" s="14">
        <v>1484846</v>
      </c>
      <c r="K377" s="14"/>
      <c r="L377" s="14">
        <v>2420567</v>
      </c>
    </row>
    <row r="378" spans="1:12" x14ac:dyDescent="0.2">
      <c r="A378" s="17">
        <v>43838</v>
      </c>
      <c r="B378" s="14">
        <v>194799</v>
      </c>
      <c r="C378" s="14">
        <v>34159</v>
      </c>
      <c r="D378" s="14">
        <v>708290</v>
      </c>
      <c r="E378" s="14"/>
      <c r="F378" s="14">
        <v>937248</v>
      </c>
      <c r="G378" s="14">
        <v>319519</v>
      </c>
      <c r="H378" s="14">
        <v>940898</v>
      </c>
      <c r="I378" s="14">
        <v>224352</v>
      </c>
      <c r="J378" s="14">
        <v>1484769</v>
      </c>
      <c r="K378" s="14"/>
      <c r="L378" s="14">
        <v>2422017</v>
      </c>
    </row>
    <row r="379" spans="1:12" x14ac:dyDescent="0.2">
      <c r="A379" s="17">
        <v>43839</v>
      </c>
      <c r="B379" s="14">
        <v>194707</v>
      </c>
      <c r="C379" s="14">
        <v>38410</v>
      </c>
      <c r="D379" s="14">
        <v>708302</v>
      </c>
      <c r="E379" s="14"/>
      <c r="F379" s="14">
        <v>941419</v>
      </c>
      <c r="G379" s="14">
        <v>319624</v>
      </c>
      <c r="H379" s="14">
        <v>936647</v>
      </c>
      <c r="I379" s="14">
        <v>224450</v>
      </c>
      <c r="J379" s="14">
        <v>1480721</v>
      </c>
      <c r="K379" s="14"/>
      <c r="L379" s="14">
        <v>2422140</v>
      </c>
    </row>
    <row r="380" spans="1:12" x14ac:dyDescent="0.2">
      <c r="A380" s="17">
        <v>43840</v>
      </c>
      <c r="B380" s="14">
        <v>194943</v>
      </c>
      <c r="C380" s="14">
        <v>39143</v>
      </c>
      <c r="D380" s="14">
        <v>708323</v>
      </c>
      <c r="E380" s="14"/>
      <c r="F380" s="14">
        <v>942409</v>
      </c>
      <c r="G380" s="14">
        <v>319342</v>
      </c>
      <c r="H380" s="14">
        <v>935913</v>
      </c>
      <c r="I380" s="14">
        <v>224549</v>
      </c>
      <c r="J380" s="14">
        <v>1479804</v>
      </c>
      <c r="K380" s="14"/>
      <c r="L380" s="14">
        <v>2422213</v>
      </c>
    </row>
    <row r="381" spans="1:12" x14ac:dyDescent="0.2">
      <c r="A381" s="17">
        <v>43841</v>
      </c>
      <c r="B381" s="14">
        <v>194853</v>
      </c>
      <c r="C381" s="14">
        <v>39221</v>
      </c>
      <c r="D381" s="14">
        <v>708220</v>
      </c>
      <c r="E381" s="14"/>
      <c r="F381" s="14">
        <v>942294</v>
      </c>
      <c r="G381" s="14">
        <v>319434</v>
      </c>
      <c r="H381" s="14">
        <v>935832</v>
      </c>
      <c r="I381" s="14">
        <v>224536</v>
      </c>
      <c r="J381" s="14">
        <v>1479802</v>
      </c>
      <c r="K381" s="14"/>
      <c r="L381" s="14">
        <v>2422096</v>
      </c>
    </row>
    <row r="382" spans="1:12" x14ac:dyDescent="0.2">
      <c r="A382" s="17">
        <v>43842</v>
      </c>
      <c r="B382" s="14">
        <v>194855</v>
      </c>
      <c r="C382" s="14">
        <v>39221</v>
      </c>
      <c r="D382" s="14">
        <v>708250</v>
      </c>
      <c r="E382" s="14"/>
      <c r="F382" s="14">
        <v>942326</v>
      </c>
      <c r="G382" s="14">
        <v>319434</v>
      </c>
      <c r="H382" s="14">
        <v>935832</v>
      </c>
      <c r="I382" s="14">
        <v>224534</v>
      </c>
      <c r="J382" s="14">
        <v>1479800</v>
      </c>
      <c r="K382" s="14"/>
      <c r="L382" s="14">
        <v>2422126</v>
      </c>
    </row>
    <row r="383" spans="1:12" x14ac:dyDescent="0.2">
      <c r="A383" s="17">
        <v>43843</v>
      </c>
      <c r="B383" s="14">
        <v>194906</v>
      </c>
      <c r="C383" s="14">
        <v>39322</v>
      </c>
      <c r="D383" s="14">
        <v>708387</v>
      </c>
      <c r="E383" s="14"/>
      <c r="F383" s="14">
        <v>942615</v>
      </c>
      <c r="G383" s="14">
        <v>319418</v>
      </c>
      <c r="H383" s="14">
        <v>935594</v>
      </c>
      <c r="I383" s="14">
        <v>224517</v>
      </c>
      <c r="J383" s="14">
        <v>1479529</v>
      </c>
      <c r="K383" s="14"/>
      <c r="L383" s="14">
        <v>2422144</v>
      </c>
    </row>
    <row r="384" spans="1:12" x14ac:dyDescent="0.2">
      <c r="A384" s="17">
        <v>43844</v>
      </c>
      <c r="B384" s="14">
        <v>194847</v>
      </c>
      <c r="C384" s="14">
        <v>34211</v>
      </c>
      <c r="D384" s="14">
        <v>708269</v>
      </c>
      <c r="E384" s="14"/>
      <c r="F384" s="14">
        <v>937327</v>
      </c>
      <c r="G384" s="14">
        <v>319592</v>
      </c>
      <c r="H384" s="14">
        <v>940694</v>
      </c>
      <c r="I384" s="14">
        <v>224600</v>
      </c>
      <c r="J384" s="14">
        <v>1484886</v>
      </c>
      <c r="K384" s="14"/>
      <c r="L384" s="14">
        <v>2422213</v>
      </c>
    </row>
    <row r="385" spans="1:12" x14ac:dyDescent="0.2">
      <c r="A385" s="17">
        <v>43845</v>
      </c>
      <c r="B385" s="14">
        <v>194647</v>
      </c>
      <c r="C385" s="14">
        <v>34210</v>
      </c>
      <c r="D385" s="14">
        <v>708403</v>
      </c>
      <c r="E385" s="14"/>
      <c r="F385" s="14">
        <v>937260</v>
      </c>
      <c r="G385" s="14">
        <v>319793</v>
      </c>
      <c r="H385" s="14">
        <v>940694</v>
      </c>
      <c r="I385" s="14">
        <v>224570</v>
      </c>
      <c r="J385" s="14">
        <v>1485057</v>
      </c>
      <c r="K385" s="14"/>
      <c r="L385" s="14">
        <v>2422317</v>
      </c>
    </row>
    <row r="386" spans="1:12" x14ac:dyDescent="0.2">
      <c r="A386" s="17">
        <v>43846</v>
      </c>
      <c r="B386" s="14">
        <v>194771</v>
      </c>
      <c r="C386" s="14">
        <v>33699</v>
      </c>
      <c r="D386" s="14">
        <v>708354</v>
      </c>
      <c r="E386" s="14"/>
      <c r="F386" s="14">
        <v>936824</v>
      </c>
      <c r="G386" s="14">
        <v>319732</v>
      </c>
      <c r="H386" s="14">
        <v>941206</v>
      </c>
      <c r="I386" s="14">
        <v>224605</v>
      </c>
      <c r="J386" s="14">
        <v>1485543</v>
      </c>
      <c r="K386" s="14"/>
      <c r="L386" s="14">
        <v>2422367</v>
      </c>
    </row>
    <row r="387" spans="1:12" x14ac:dyDescent="0.2">
      <c r="A387" s="17">
        <v>43847</v>
      </c>
      <c r="B387" s="14">
        <v>194818</v>
      </c>
      <c r="C387" s="14">
        <v>33134</v>
      </c>
      <c r="D387" s="14">
        <v>708515</v>
      </c>
      <c r="E387" s="14"/>
      <c r="F387" s="14">
        <v>936467</v>
      </c>
      <c r="G387" s="14">
        <v>319679</v>
      </c>
      <c r="H387" s="14">
        <v>941768</v>
      </c>
      <c r="I387" s="14">
        <v>224524</v>
      </c>
      <c r="J387" s="14">
        <v>1485971</v>
      </c>
      <c r="K387" s="14"/>
      <c r="L387" s="14">
        <v>2422438</v>
      </c>
    </row>
    <row r="388" spans="1:12" x14ac:dyDescent="0.2">
      <c r="A388" s="17">
        <v>43848</v>
      </c>
      <c r="B388" s="14">
        <v>194987</v>
      </c>
      <c r="C388" s="14">
        <v>34788</v>
      </c>
      <c r="D388" s="14">
        <v>708440</v>
      </c>
      <c r="E388" s="14"/>
      <c r="F388" s="14">
        <v>938215</v>
      </c>
      <c r="G388" s="14">
        <v>319544</v>
      </c>
      <c r="H388" s="14">
        <v>940710</v>
      </c>
      <c r="I388" s="14">
        <v>224508</v>
      </c>
      <c r="J388" s="14">
        <v>1484762</v>
      </c>
      <c r="K388" s="14"/>
      <c r="L388" s="14">
        <v>2422977</v>
      </c>
    </row>
    <row r="389" spans="1:12" x14ac:dyDescent="0.2">
      <c r="A389" s="17">
        <v>43849</v>
      </c>
      <c r="B389" s="14">
        <v>194989</v>
      </c>
      <c r="C389" s="14">
        <v>34788</v>
      </c>
      <c r="D389" s="14">
        <v>708534</v>
      </c>
      <c r="E389" s="14"/>
      <c r="F389" s="14">
        <v>938311</v>
      </c>
      <c r="G389" s="14">
        <v>319544</v>
      </c>
      <c r="H389" s="14">
        <v>940710</v>
      </c>
      <c r="I389" s="14">
        <v>224508</v>
      </c>
      <c r="J389" s="14">
        <v>1484762</v>
      </c>
      <c r="K389" s="14"/>
      <c r="L389" s="14">
        <v>2423073</v>
      </c>
    </row>
    <row r="390" spans="1:12" x14ac:dyDescent="0.2">
      <c r="A390" s="17">
        <v>43850</v>
      </c>
      <c r="B390" s="14">
        <v>195030</v>
      </c>
      <c r="C390" s="14">
        <v>33382</v>
      </c>
      <c r="D390" s="14">
        <v>708689</v>
      </c>
      <c r="E390" s="14"/>
      <c r="F390" s="14">
        <v>937101</v>
      </c>
      <c r="G390" s="14">
        <v>319537</v>
      </c>
      <c r="H390" s="14">
        <v>942114</v>
      </c>
      <c r="I390" s="14">
        <v>224482</v>
      </c>
      <c r="J390" s="14">
        <v>1486133</v>
      </c>
      <c r="K390" s="14"/>
      <c r="L390" s="14">
        <v>2423234</v>
      </c>
    </row>
    <row r="391" spans="1:12" x14ac:dyDescent="0.2">
      <c r="A391" s="17">
        <v>43851</v>
      </c>
      <c r="B391" s="14">
        <v>194852</v>
      </c>
      <c r="C391" s="14">
        <v>33382</v>
      </c>
      <c r="D391" s="14">
        <v>708449</v>
      </c>
      <c r="E391" s="14"/>
      <c r="F391" s="14">
        <v>936683</v>
      </c>
      <c r="G391" s="14">
        <v>319717</v>
      </c>
      <c r="H391" s="14">
        <v>942117</v>
      </c>
      <c r="I391" s="14">
        <v>224598</v>
      </c>
      <c r="J391" s="14">
        <v>1486432</v>
      </c>
      <c r="K391" s="14"/>
      <c r="L391" s="14">
        <v>2423115</v>
      </c>
    </row>
    <row r="392" spans="1:12" x14ac:dyDescent="0.2">
      <c r="A392" s="17">
        <v>43852</v>
      </c>
      <c r="B392" s="14">
        <v>194805</v>
      </c>
      <c r="C392" s="14">
        <v>33493</v>
      </c>
      <c r="D392" s="14">
        <v>708657</v>
      </c>
      <c r="E392" s="14"/>
      <c r="F392" s="14">
        <v>936955</v>
      </c>
      <c r="G392" s="14">
        <v>319930</v>
      </c>
      <c r="H392" s="14">
        <v>942006</v>
      </c>
      <c r="I392" s="14">
        <v>224563</v>
      </c>
      <c r="J392" s="14">
        <v>1486499</v>
      </c>
      <c r="K392" s="14"/>
      <c r="L392" s="14">
        <v>2423454</v>
      </c>
    </row>
    <row r="393" spans="1:12" x14ac:dyDescent="0.2">
      <c r="A393" s="17">
        <v>43853</v>
      </c>
      <c r="B393" s="14">
        <v>194811</v>
      </c>
      <c r="C393" s="14">
        <v>33333</v>
      </c>
      <c r="D393" s="14">
        <v>708699</v>
      </c>
      <c r="E393" s="14"/>
      <c r="F393" s="14">
        <v>936843</v>
      </c>
      <c r="G393" s="14">
        <v>319952</v>
      </c>
      <c r="H393" s="14">
        <v>942154</v>
      </c>
      <c r="I393" s="14">
        <v>224472</v>
      </c>
      <c r="J393" s="14">
        <v>1486578</v>
      </c>
      <c r="K393" s="14"/>
      <c r="L393" s="14">
        <v>2423421</v>
      </c>
    </row>
    <row r="394" spans="1:12" x14ac:dyDescent="0.2">
      <c r="A394" s="17">
        <v>43854</v>
      </c>
      <c r="B394" s="14">
        <v>194945</v>
      </c>
      <c r="C394" s="14">
        <v>33243</v>
      </c>
      <c r="D394" s="14">
        <v>708836</v>
      </c>
      <c r="E394" s="14"/>
      <c r="F394" s="14">
        <v>937024</v>
      </c>
      <c r="G394" s="14">
        <v>319961</v>
      </c>
      <c r="H394" s="14">
        <v>942256</v>
      </c>
      <c r="I394" s="14">
        <v>224372</v>
      </c>
      <c r="J394" s="14">
        <v>1486589</v>
      </c>
      <c r="K394" s="14"/>
      <c r="L394" s="14">
        <v>2423613</v>
      </c>
    </row>
    <row r="395" spans="1:12" x14ac:dyDescent="0.2">
      <c r="A395" s="17">
        <v>43855</v>
      </c>
      <c r="B395" s="14">
        <v>194958</v>
      </c>
      <c r="C395" s="14">
        <v>32085</v>
      </c>
      <c r="D395" s="14">
        <v>708852</v>
      </c>
      <c r="E395" s="14"/>
      <c r="F395" s="14">
        <v>935895</v>
      </c>
      <c r="G395" s="14">
        <v>319992</v>
      </c>
      <c r="H395" s="14">
        <v>943345</v>
      </c>
      <c r="I395" s="14">
        <v>224259</v>
      </c>
      <c r="J395" s="14">
        <v>1487596</v>
      </c>
      <c r="K395" s="14"/>
      <c r="L395" s="14">
        <v>2423491</v>
      </c>
    </row>
    <row r="396" spans="1:12" x14ac:dyDescent="0.2">
      <c r="A396" s="17">
        <v>43856</v>
      </c>
      <c r="B396" s="14">
        <v>194956</v>
      </c>
      <c r="C396" s="14">
        <v>32085</v>
      </c>
      <c r="D396" s="14">
        <v>708920</v>
      </c>
      <c r="E396" s="14"/>
      <c r="F396" s="14">
        <v>935961</v>
      </c>
      <c r="G396" s="14">
        <v>319991</v>
      </c>
      <c r="H396" s="14">
        <v>943345</v>
      </c>
      <c r="I396" s="14">
        <v>224259</v>
      </c>
      <c r="J396" s="14">
        <v>1487595</v>
      </c>
      <c r="K396" s="14"/>
      <c r="L396" s="14">
        <v>2423556</v>
      </c>
    </row>
    <row r="397" spans="1:12" x14ac:dyDescent="0.2">
      <c r="A397" s="17">
        <v>43857</v>
      </c>
      <c r="B397" s="14">
        <v>195055</v>
      </c>
      <c r="C397" s="14">
        <v>32085</v>
      </c>
      <c r="D397" s="14">
        <v>709063</v>
      </c>
      <c r="E397" s="14"/>
      <c r="F397" s="14">
        <v>936203</v>
      </c>
      <c r="G397" s="14">
        <v>319991</v>
      </c>
      <c r="H397" s="14">
        <v>943345</v>
      </c>
      <c r="I397" s="14">
        <v>224226</v>
      </c>
      <c r="J397" s="14">
        <v>1487562</v>
      </c>
      <c r="K397" s="14"/>
      <c r="L397" s="14">
        <v>2423765</v>
      </c>
    </row>
    <row r="398" spans="1:12" x14ac:dyDescent="0.2">
      <c r="A398" s="17">
        <v>43858</v>
      </c>
      <c r="B398" s="14">
        <v>195113</v>
      </c>
      <c r="C398" s="14">
        <v>32085</v>
      </c>
      <c r="D398" s="14">
        <v>709100</v>
      </c>
      <c r="E398" s="14"/>
      <c r="F398" s="14">
        <v>936298</v>
      </c>
      <c r="G398" s="14">
        <v>320017</v>
      </c>
      <c r="H398" s="14">
        <v>943346</v>
      </c>
      <c r="I398" s="14">
        <v>224146</v>
      </c>
      <c r="J398" s="14">
        <v>1487509</v>
      </c>
      <c r="K398" s="14"/>
      <c r="L398" s="14">
        <v>2423807</v>
      </c>
    </row>
    <row r="399" spans="1:12" x14ac:dyDescent="0.2">
      <c r="A399" s="17">
        <v>43859</v>
      </c>
      <c r="B399" s="14">
        <v>195104</v>
      </c>
      <c r="C399" s="14">
        <v>32085</v>
      </c>
      <c r="D399" s="14">
        <v>709217</v>
      </c>
      <c r="E399" s="14"/>
      <c r="F399" s="14">
        <v>936406</v>
      </c>
      <c r="G399" s="14">
        <v>320026</v>
      </c>
      <c r="H399" s="14">
        <v>943346</v>
      </c>
      <c r="I399" s="14">
        <v>224046</v>
      </c>
      <c r="J399" s="14">
        <v>1487418</v>
      </c>
      <c r="K399" s="14"/>
      <c r="L399" s="14">
        <v>2423824</v>
      </c>
    </row>
    <row r="400" spans="1:12" x14ac:dyDescent="0.2">
      <c r="A400" s="17">
        <v>43860</v>
      </c>
      <c r="B400" s="14">
        <v>195134</v>
      </c>
      <c r="C400" s="14">
        <v>32085</v>
      </c>
      <c r="D400" s="14">
        <v>709242</v>
      </c>
      <c r="E400" s="14"/>
      <c r="F400" s="14">
        <v>936461</v>
      </c>
      <c r="G400" s="14">
        <v>319869</v>
      </c>
      <c r="H400" s="14">
        <v>943346</v>
      </c>
      <c r="I400" s="14">
        <v>224096</v>
      </c>
      <c r="J400" s="14">
        <v>1487311</v>
      </c>
      <c r="K400" s="14"/>
      <c r="L400" s="14">
        <v>2423772</v>
      </c>
    </row>
    <row r="401" spans="1:12" x14ac:dyDescent="0.2">
      <c r="A401" s="17">
        <v>43861</v>
      </c>
      <c r="B401" s="14">
        <v>195181</v>
      </c>
      <c r="C401" s="14">
        <v>32085</v>
      </c>
      <c r="D401" s="14">
        <v>709381</v>
      </c>
      <c r="E401" s="14"/>
      <c r="F401" s="14">
        <v>936647</v>
      </c>
      <c r="G401" s="14">
        <v>319835</v>
      </c>
      <c r="H401" s="14">
        <v>943347</v>
      </c>
      <c r="I401" s="14">
        <v>224045</v>
      </c>
      <c r="J401" s="14">
        <v>1487227</v>
      </c>
      <c r="K401" s="14"/>
      <c r="L401" s="14">
        <v>2423874</v>
      </c>
    </row>
    <row r="402" spans="1:12" x14ac:dyDescent="0.2">
      <c r="A402" s="17">
        <v>43862</v>
      </c>
      <c r="B402" s="14">
        <v>195729</v>
      </c>
      <c r="C402" s="14">
        <v>32085</v>
      </c>
      <c r="D402" s="14">
        <v>708913</v>
      </c>
      <c r="E402" s="14"/>
      <c r="F402" s="14">
        <v>936727</v>
      </c>
      <c r="G402" s="14">
        <v>319143</v>
      </c>
      <c r="H402" s="14">
        <v>943348</v>
      </c>
      <c r="I402" s="14">
        <v>224032</v>
      </c>
      <c r="J402" s="14">
        <v>1486523</v>
      </c>
      <c r="K402" s="14"/>
      <c r="L402" s="14">
        <v>2423250</v>
      </c>
    </row>
    <row r="403" spans="1:12" x14ac:dyDescent="0.2">
      <c r="A403" s="17">
        <v>43863</v>
      </c>
      <c r="B403" s="14">
        <v>195752</v>
      </c>
      <c r="C403" s="14">
        <v>32085</v>
      </c>
      <c r="D403" s="14">
        <v>709202</v>
      </c>
      <c r="E403" s="14"/>
      <c r="F403" s="14">
        <v>937039</v>
      </c>
      <c r="G403" s="14">
        <v>319143</v>
      </c>
      <c r="H403" s="14">
        <v>943348</v>
      </c>
      <c r="I403" s="14">
        <v>224032</v>
      </c>
      <c r="J403" s="14">
        <v>1486523</v>
      </c>
      <c r="K403" s="14"/>
      <c r="L403" s="14">
        <v>2423562</v>
      </c>
    </row>
    <row r="404" spans="1:12" x14ac:dyDescent="0.2">
      <c r="A404" s="17">
        <v>43864</v>
      </c>
      <c r="B404" s="14">
        <v>195651</v>
      </c>
      <c r="C404" s="14">
        <v>32085</v>
      </c>
      <c r="D404" s="14">
        <v>708792</v>
      </c>
      <c r="E404" s="14"/>
      <c r="F404" s="14">
        <v>936528</v>
      </c>
      <c r="G404" s="14">
        <v>319092</v>
      </c>
      <c r="H404" s="14">
        <v>943348</v>
      </c>
      <c r="I404" s="14">
        <v>223971</v>
      </c>
      <c r="J404" s="14">
        <v>1486411</v>
      </c>
      <c r="K404" s="14"/>
      <c r="L404" s="14">
        <v>2422939</v>
      </c>
    </row>
    <row r="405" spans="1:12" x14ac:dyDescent="0.2">
      <c r="A405" s="17">
        <v>43865</v>
      </c>
      <c r="B405" s="14">
        <v>196048</v>
      </c>
      <c r="C405" s="14">
        <v>31559</v>
      </c>
      <c r="D405" s="14">
        <v>709139</v>
      </c>
      <c r="E405" s="14"/>
      <c r="F405" s="14">
        <v>936746</v>
      </c>
      <c r="G405" s="14">
        <v>317981</v>
      </c>
      <c r="H405" s="14">
        <v>943734</v>
      </c>
      <c r="I405" s="14">
        <v>224043</v>
      </c>
      <c r="J405" s="14">
        <v>1485758</v>
      </c>
      <c r="K405" s="14"/>
      <c r="L405" s="14">
        <v>2422504</v>
      </c>
    </row>
    <row r="406" spans="1:12" x14ac:dyDescent="0.2">
      <c r="A406" s="17">
        <v>43866</v>
      </c>
      <c r="B406" s="14">
        <v>196064</v>
      </c>
      <c r="C406" s="14">
        <v>31559</v>
      </c>
      <c r="D406" s="14">
        <v>709251</v>
      </c>
      <c r="E406" s="14"/>
      <c r="F406" s="14">
        <v>936874</v>
      </c>
      <c r="G406" s="14">
        <v>318079</v>
      </c>
      <c r="H406" s="14">
        <v>943733</v>
      </c>
      <c r="I406" s="14">
        <v>224055</v>
      </c>
      <c r="J406" s="14">
        <v>1485867</v>
      </c>
      <c r="K406" s="14"/>
      <c r="L406" s="14">
        <v>2422741</v>
      </c>
    </row>
    <row r="407" spans="1:12" x14ac:dyDescent="0.2">
      <c r="A407" s="17">
        <v>43867</v>
      </c>
      <c r="B407" s="14">
        <v>196128</v>
      </c>
      <c r="C407" s="14">
        <v>31559</v>
      </c>
      <c r="D407" s="14">
        <v>709236</v>
      </c>
      <c r="E407" s="14"/>
      <c r="F407" s="14">
        <v>936923</v>
      </c>
      <c r="G407" s="14">
        <v>318125</v>
      </c>
      <c r="H407" s="14">
        <v>943733</v>
      </c>
      <c r="I407" s="14">
        <v>224117</v>
      </c>
      <c r="J407" s="14">
        <v>1485975</v>
      </c>
      <c r="K407" s="14"/>
      <c r="L407" s="14">
        <v>2422898</v>
      </c>
    </row>
    <row r="408" spans="1:12" x14ac:dyDescent="0.2">
      <c r="A408" s="17">
        <v>43868</v>
      </c>
      <c r="B408" s="14">
        <v>196197</v>
      </c>
      <c r="C408" s="14">
        <v>31477</v>
      </c>
      <c r="D408" s="14">
        <v>709195</v>
      </c>
      <c r="E408" s="14"/>
      <c r="F408" s="14">
        <v>936869</v>
      </c>
      <c r="G408" s="14">
        <v>318090</v>
      </c>
      <c r="H408" s="14">
        <v>943733</v>
      </c>
      <c r="I408" s="14">
        <v>224207</v>
      </c>
      <c r="J408" s="14">
        <v>1486030</v>
      </c>
      <c r="K408" s="14"/>
      <c r="L408" s="14">
        <v>2422899</v>
      </c>
    </row>
    <row r="409" spans="1:12" x14ac:dyDescent="0.2">
      <c r="A409" s="17">
        <v>43869</v>
      </c>
      <c r="B409" s="14">
        <v>196050</v>
      </c>
      <c r="C409" s="14">
        <v>31477</v>
      </c>
      <c r="D409" s="14">
        <v>709067</v>
      </c>
      <c r="E409" s="14"/>
      <c r="F409" s="14">
        <v>936594</v>
      </c>
      <c r="G409" s="14">
        <v>318210</v>
      </c>
      <c r="H409" s="14">
        <v>943733</v>
      </c>
      <c r="I409" s="14">
        <v>224217</v>
      </c>
      <c r="J409" s="14">
        <v>1486160</v>
      </c>
      <c r="K409" s="14"/>
      <c r="L409" s="14">
        <v>2422754</v>
      </c>
    </row>
    <row r="410" spans="1:12" x14ac:dyDescent="0.2">
      <c r="A410" s="17">
        <v>43870</v>
      </c>
      <c r="B410" s="14">
        <v>196061</v>
      </c>
      <c r="C410" s="14">
        <v>31477</v>
      </c>
      <c r="D410" s="14">
        <v>709143</v>
      </c>
      <c r="E410" s="14"/>
      <c r="F410" s="14">
        <v>936681</v>
      </c>
      <c r="G410" s="14">
        <v>318210</v>
      </c>
      <c r="H410" s="14">
        <v>943733</v>
      </c>
      <c r="I410" s="14">
        <v>224217</v>
      </c>
      <c r="J410" s="14">
        <v>1486160</v>
      </c>
      <c r="K410" s="14"/>
      <c r="L410" s="14">
        <v>2422841</v>
      </c>
    </row>
    <row r="411" spans="1:12" x14ac:dyDescent="0.2">
      <c r="A411" s="17">
        <v>43871</v>
      </c>
      <c r="B411" s="14">
        <v>196119</v>
      </c>
      <c r="C411" s="14">
        <v>31477</v>
      </c>
      <c r="D411" s="14">
        <v>709274</v>
      </c>
      <c r="E411" s="14"/>
      <c r="F411" s="14">
        <v>936870</v>
      </c>
      <c r="G411" s="14">
        <v>318210</v>
      </c>
      <c r="H411" s="14">
        <v>943733</v>
      </c>
      <c r="I411" s="14">
        <v>224205</v>
      </c>
      <c r="J411" s="14">
        <v>1486148</v>
      </c>
      <c r="K411" s="14"/>
      <c r="L411" s="14">
        <v>2423018</v>
      </c>
    </row>
    <row r="412" spans="1:12" x14ac:dyDescent="0.2">
      <c r="A412" s="17">
        <v>43872</v>
      </c>
      <c r="B412" s="14">
        <v>196106</v>
      </c>
      <c r="C412" s="14">
        <v>31477</v>
      </c>
      <c r="D412" s="14">
        <v>709141</v>
      </c>
      <c r="E412" s="14"/>
      <c r="F412" s="14">
        <v>936724</v>
      </c>
      <c r="G412" s="14">
        <v>318286</v>
      </c>
      <c r="H412" s="14">
        <v>943733</v>
      </c>
      <c r="I412" s="14">
        <v>224272</v>
      </c>
      <c r="J412" s="14">
        <v>1486291</v>
      </c>
      <c r="K412" s="14"/>
      <c r="L412" s="14">
        <v>2423015</v>
      </c>
    </row>
    <row r="413" spans="1:12" x14ac:dyDescent="0.2">
      <c r="A413" s="17">
        <v>43873</v>
      </c>
      <c r="B413" s="14">
        <v>196197</v>
      </c>
      <c r="C413" s="14">
        <v>31488</v>
      </c>
      <c r="D413" s="14">
        <v>709194</v>
      </c>
      <c r="E413" s="14"/>
      <c r="F413" s="14">
        <v>936879</v>
      </c>
      <c r="G413" s="14">
        <v>318259</v>
      </c>
      <c r="H413" s="14">
        <v>943015</v>
      </c>
      <c r="I413" s="14">
        <v>224260</v>
      </c>
      <c r="J413" s="14">
        <v>1485534</v>
      </c>
      <c r="K413" s="14"/>
      <c r="L413" s="14">
        <v>2422413</v>
      </c>
    </row>
    <row r="414" spans="1:12" x14ac:dyDescent="0.2">
      <c r="A414" s="17">
        <v>43874</v>
      </c>
      <c r="B414" s="14">
        <v>196258</v>
      </c>
      <c r="C414" s="14">
        <v>30926</v>
      </c>
      <c r="D414" s="14">
        <v>709241</v>
      </c>
      <c r="E414" s="14"/>
      <c r="F414" s="14">
        <v>936425</v>
      </c>
      <c r="G414" s="14">
        <v>318276</v>
      </c>
      <c r="H414" s="14">
        <v>943578</v>
      </c>
      <c r="I414" s="14">
        <v>224253</v>
      </c>
      <c r="J414" s="14">
        <v>1486107</v>
      </c>
      <c r="K414" s="14"/>
      <c r="L414" s="14">
        <v>2422532</v>
      </c>
    </row>
    <row r="415" spans="1:12" x14ac:dyDescent="0.2">
      <c r="A415" s="17">
        <v>43875</v>
      </c>
      <c r="B415" s="14">
        <v>196401</v>
      </c>
      <c r="C415" s="14">
        <v>30926</v>
      </c>
      <c r="D415" s="14">
        <v>709211</v>
      </c>
      <c r="E415" s="14"/>
      <c r="F415" s="14">
        <v>936538</v>
      </c>
      <c r="G415" s="14">
        <v>318254</v>
      </c>
      <c r="H415" s="14">
        <v>943577</v>
      </c>
      <c r="I415" s="14">
        <v>224298</v>
      </c>
      <c r="J415" s="14">
        <v>1486129</v>
      </c>
      <c r="K415" s="14"/>
      <c r="L415" s="14">
        <v>2422667</v>
      </c>
    </row>
    <row r="416" spans="1:12" x14ac:dyDescent="0.2">
      <c r="A416" s="17">
        <v>43876</v>
      </c>
      <c r="B416" s="14">
        <v>196388</v>
      </c>
      <c r="C416" s="14">
        <v>30926</v>
      </c>
      <c r="D416" s="14">
        <v>709167</v>
      </c>
      <c r="E416" s="14"/>
      <c r="F416" s="14">
        <v>936481</v>
      </c>
      <c r="G416" s="14">
        <v>318240</v>
      </c>
      <c r="H416" s="14">
        <v>943578</v>
      </c>
      <c r="I416" s="14">
        <v>224270</v>
      </c>
      <c r="J416" s="14">
        <v>1486088</v>
      </c>
      <c r="K416" s="14"/>
      <c r="L416" s="14">
        <v>2422569</v>
      </c>
    </row>
    <row r="417" spans="1:12" x14ac:dyDescent="0.2">
      <c r="A417" s="17">
        <v>43877</v>
      </c>
      <c r="B417" s="14">
        <v>196401</v>
      </c>
      <c r="C417" s="14">
        <v>30926</v>
      </c>
      <c r="D417" s="14">
        <v>709212</v>
      </c>
      <c r="E417" s="14"/>
      <c r="F417" s="14">
        <v>936539</v>
      </c>
      <c r="G417" s="14">
        <v>318240</v>
      </c>
      <c r="H417" s="14">
        <v>943578</v>
      </c>
      <c r="I417" s="14">
        <v>224268</v>
      </c>
      <c r="J417" s="14">
        <v>1486086</v>
      </c>
      <c r="K417" s="14"/>
      <c r="L417" s="14">
        <v>2422625</v>
      </c>
    </row>
    <row r="418" spans="1:12" x14ac:dyDescent="0.2">
      <c r="A418" s="17">
        <v>43878</v>
      </c>
      <c r="B418" s="14">
        <v>196478</v>
      </c>
      <c r="C418" s="14">
        <v>30926</v>
      </c>
      <c r="D418" s="14">
        <v>709308</v>
      </c>
      <c r="E418" s="14"/>
      <c r="F418" s="14">
        <v>936712</v>
      </c>
      <c r="G418" s="14">
        <v>318228</v>
      </c>
      <c r="H418" s="14">
        <v>943578</v>
      </c>
      <c r="I418" s="14">
        <v>224266</v>
      </c>
      <c r="J418" s="14">
        <v>1486072</v>
      </c>
      <c r="K418" s="14"/>
      <c r="L418" s="14">
        <v>2422784</v>
      </c>
    </row>
    <row r="419" spans="1:12" x14ac:dyDescent="0.2">
      <c r="A419" s="17">
        <v>43879</v>
      </c>
      <c r="B419" s="14">
        <v>196478</v>
      </c>
      <c r="C419" s="14">
        <v>30926</v>
      </c>
      <c r="D419" s="14">
        <v>709121</v>
      </c>
      <c r="E419" s="14"/>
      <c r="F419" s="14">
        <v>936525</v>
      </c>
      <c r="G419" s="14">
        <v>318243</v>
      </c>
      <c r="H419" s="14">
        <v>943578</v>
      </c>
      <c r="I419" s="14">
        <v>224354</v>
      </c>
      <c r="J419" s="14">
        <v>1486175</v>
      </c>
      <c r="K419" s="14"/>
      <c r="L419" s="14">
        <v>2422700</v>
      </c>
    </row>
    <row r="420" spans="1:12" x14ac:dyDescent="0.2">
      <c r="A420" s="17">
        <v>43880</v>
      </c>
      <c r="B420" s="14">
        <v>196616</v>
      </c>
      <c r="C420" s="14">
        <v>31196</v>
      </c>
      <c r="D420" s="14">
        <v>709286</v>
      </c>
      <c r="E420" s="14"/>
      <c r="F420" s="14">
        <v>937098</v>
      </c>
      <c r="G420" s="14">
        <v>318190</v>
      </c>
      <c r="H420" s="14">
        <v>943308</v>
      </c>
      <c r="I420" s="14">
        <v>224371</v>
      </c>
      <c r="J420" s="14">
        <v>1485869</v>
      </c>
      <c r="K420" s="14"/>
      <c r="L420" s="14">
        <v>2422967</v>
      </c>
    </row>
    <row r="421" spans="1:12" x14ac:dyDescent="0.2">
      <c r="A421" s="17">
        <v>43881</v>
      </c>
      <c r="B421" s="14">
        <v>196651</v>
      </c>
      <c r="C421" s="14">
        <v>31196</v>
      </c>
      <c r="D421" s="14">
        <v>709236</v>
      </c>
      <c r="E421" s="14"/>
      <c r="F421" s="14">
        <v>937083</v>
      </c>
      <c r="G421" s="14">
        <v>318197</v>
      </c>
      <c r="H421" s="14">
        <v>943308</v>
      </c>
      <c r="I421" s="14">
        <v>224394</v>
      </c>
      <c r="J421" s="14">
        <v>1485899</v>
      </c>
      <c r="K421" s="14"/>
      <c r="L421" s="14">
        <v>2422982</v>
      </c>
    </row>
    <row r="422" spans="1:12" x14ac:dyDescent="0.2">
      <c r="A422" s="17">
        <v>43882</v>
      </c>
      <c r="B422" s="14">
        <v>196661</v>
      </c>
      <c r="C422" s="14">
        <v>31196</v>
      </c>
      <c r="D422" s="14">
        <v>709321</v>
      </c>
      <c r="E422" s="14"/>
      <c r="F422" s="14">
        <v>937178</v>
      </c>
      <c r="G422" s="14">
        <v>318243</v>
      </c>
      <c r="H422" s="14">
        <v>943308</v>
      </c>
      <c r="I422" s="14">
        <v>224371</v>
      </c>
      <c r="J422" s="14">
        <v>1485922</v>
      </c>
      <c r="K422" s="14"/>
      <c r="L422" s="14">
        <v>2423100</v>
      </c>
    </row>
    <row r="423" spans="1:12" x14ac:dyDescent="0.2">
      <c r="A423" s="17">
        <v>43883</v>
      </c>
      <c r="B423" s="14">
        <v>196684</v>
      </c>
      <c r="C423" s="14">
        <v>31196</v>
      </c>
      <c r="D423" s="14">
        <v>709263</v>
      </c>
      <c r="E423" s="14"/>
      <c r="F423" s="14">
        <v>937143</v>
      </c>
      <c r="G423" s="14">
        <v>318251</v>
      </c>
      <c r="H423" s="14">
        <v>943308</v>
      </c>
      <c r="I423" s="14">
        <v>224369</v>
      </c>
      <c r="J423" s="14">
        <v>1485928</v>
      </c>
      <c r="K423" s="14"/>
      <c r="L423" s="14">
        <v>2423071</v>
      </c>
    </row>
    <row r="424" spans="1:12" x14ac:dyDescent="0.2">
      <c r="A424" s="17">
        <v>43884</v>
      </c>
      <c r="B424" s="14">
        <v>196683</v>
      </c>
      <c r="C424" s="14">
        <v>31196</v>
      </c>
      <c r="D424" s="14">
        <v>709317</v>
      </c>
      <c r="E424" s="14"/>
      <c r="F424" s="14">
        <v>937196</v>
      </c>
      <c r="G424" s="14">
        <v>318251</v>
      </c>
      <c r="H424" s="14">
        <v>943308</v>
      </c>
      <c r="I424" s="14">
        <v>224369</v>
      </c>
      <c r="J424" s="14">
        <v>1485928</v>
      </c>
      <c r="K424" s="14"/>
      <c r="L424" s="14">
        <v>2423124</v>
      </c>
    </row>
    <row r="425" spans="1:12" x14ac:dyDescent="0.2">
      <c r="A425" s="17">
        <v>43885</v>
      </c>
      <c r="B425" s="14">
        <v>196738</v>
      </c>
      <c r="C425" s="14">
        <v>31196</v>
      </c>
      <c r="D425" s="14">
        <v>709380</v>
      </c>
      <c r="E425" s="14"/>
      <c r="F425" s="14">
        <v>937314</v>
      </c>
      <c r="G425" s="14">
        <v>318244</v>
      </c>
      <c r="H425" s="14">
        <v>943308</v>
      </c>
      <c r="I425" s="14">
        <v>224354</v>
      </c>
      <c r="J425" s="14">
        <v>1485906</v>
      </c>
      <c r="K425" s="14"/>
      <c r="L425" s="14">
        <v>2423220</v>
      </c>
    </row>
    <row r="426" spans="1:12" x14ac:dyDescent="0.2">
      <c r="A426" s="17">
        <v>43886</v>
      </c>
      <c r="B426" s="14">
        <v>196775</v>
      </c>
      <c r="C426" s="14">
        <v>31467</v>
      </c>
      <c r="D426" s="14">
        <v>709206</v>
      </c>
      <c r="E426" s="14"/>
      <c r="F426" s="14">
        <v>937448</v>
      </c>
      <c r="G426" s="14">
        <v>318227</v>
      </c>
      <c r="H426" s="14">
        <v>943308</v>
      </c>
      <c r="I426" s="14">
        <v>224437</v>
      </c>
      <c r="J426" s="14">
        <v>1485972</v>
      </c>
      <c r="K426" s="14"/>
      <c r="L426" s="14">
        <v>2423420</v>
      </c>
    </row>
    <row r="427" spans="1:12" x14ac:dyDescent="0.2">
      <c r="A427" s="17">
        <v>43887</v>
      </c>
      <c r="B427" s="14">
        <v>196576</v>
      </c>
      <c r="C427" s="14">
        <v>31467</v>
      </c>
      <c r="D427" s="14">
        <v>709216</v>
      </c>
      <c r="E427" s="14"/>
      <c r="F427" s="14">
        <v>937259</v>
      </c>
      <c r="G427" s="14">
        <v>318414</v>
      </c>
      <c r="H427" s="14">
        <v>943308</v>
      </c>
      <c r="I427" s="14">
        <v>224437</v>
      </c>
      <c r="J427" s="14">
        <v>1486159</v>
      </c>
      <c r="K427" s="14"/>
      <c r="L427" s="14">
        <v>2423418</v>
      </c>
    </row>
    <row r="428" spans="1:12" x14ac:dyDescent="0.2">
      <c r="A428" s="17">
        <v>43888</v>
      </c>
      <c r="B428" s="14">
        <v>196403</v>
      </c>
      <c r="C428" s="14">
        <v>31467</v>
      </c>
      <c r="D428" s="14">
        <v>709307</v>
      </c>
      <c r="E428" s="14"/>
      <c r="F428" s="14">
        <v>937177</v>
      </c>
      <c r="G428" s="14">
        <v>318649</v>
      </c>
      <c r="H428" s="14">
        <v>943308</v>
      </c>
      <c r="I428" s="14">
        <v>224471</v>
      </c>
      <c r="J428" s="14">
        <v>1486428</v>
      </c>
      <c r="K428" s="14"/>
      <c r="L428" s="14">
        <v>2423605</v>
      </c>
    </row>
    <row r="429" spans="1:12" x14ac:dyDescent="0.2">
      <c r="A429" s="17">
        <v>43889</v>
      </c>
      <c r="B429" s="14">
        <v>196249</v>
      </c>
      <c r="C429" s="14">
        <v>31467</v>
      </c>
      <c r="D429" s="14">
        <v>709397</v>
      </c>
      <c r="E429" s="14"/>
      <c r="F429" s="14">
        <v>937113</v>
      </c>
      <c r="G429" s="14">
        <v>318713</v>
      </c>
      <c r="H429" s="14">
        <v>943309</v>
      </c>
      <c r="I429" s="14">
        <v>224481</v>
      </c>
      <c r="J429" s="14">
        <v>1486503</v>
      </c>
      <c r="K429" s="14"/>
      <c r="L429" s="14">
        <v>2423616</v>
      </c>
    </row>
    <row r="430" spans="1:12" x14ac:dyDescent="0.2">
      <c r="A430" s="17">
        <v>43890</v>
      </c>
      <c r="B430" s="14">
        <v>195910</v>
      </c>
      <c r="C430" s="14">
        <v>31467</v>
      </c>
      <c r="D430" s="14">
        <v>708748</v>
      </c>
      <c r="E430" s="14"/>
      <c r="F430" s="14">
        <v>936125</v>
      </c>
      <c r="G430" s="14">
        <v>319016</v>
      </c>
      <c r="H430" s="14">
        <v>943309</v>
      </c>
      <c r="I430" s="14">
        <v>224725</v>
      </c>
      <c r="J430" s="14">
        <v>1487050</v>
      </c>
      <c r="K430" s="14"/>
      <c r="L430" s="14">
        <v>2423175</v>
      </c>
    </row>
    <row r="431" spans="1:12" x14ac:dyDescent="0.2">
      <c r="A431" s="17">
        <v>43891</v>
      </c>
      <c r="B431" s="14">
        <v>195930</v>
      </c>
      <c r="C431" s="14">
        <v>31467</v>
      </c>
      <c r="D431" s="14">
        <v>708994</v>
      </c>
      <c r="E431" s="14"/>
      <c r="F431" s="14">
        <v>936391</v>
      </c>
      <c r="G431" s="14">
        <v>319016</v>
      </c>
      <c r="H431" s="14">
        <v>943309</v>
      </c>
      <c r="I431" s="14">
        <v>224725</v>
      </c>
      <c r="J431" s="14">
        <v>1487050</v>
      </c>
      <c r="K431" s="14"/>
      <c r="L431" s="14">
        <v>2423441</v>
      </c>
    </row>
    <row r="432" spans="1:12" x14ac:dyDescent="0.2">
      <c r="A432" s="17">
        <v>43892</v>
      </c>
      <c r="B432" s="14">
        <v>195884</v>
      </c>
      <c r="C432" s="14">
        <v>31467</v>
      </c>
      <c r="D432" s="14">
        <v>708372</v>
      </c>
      <c r="E432" s="14"/>
      <c r="F432" s="14">
        <v>935723</v>
      </c>
      <c r="G432" s="14">
        <v>318921</v>
      </c>
      <c r="H432" s="14">
        <v>943309</v>
      </c>
      <c r="I432" s="14">
        <v>224679</v>
      </c>
      <c r="J432" s="14">
        <v>1486909</v>
      </c>
      <c r="K432" s="14"/>
      <c r="L432" s="14">
        <v>2422632</v>
      </c>
    </row>
    <row r="433" spans="1:12" x14ac:dyDescent="0.2">
      <c r="A433" s="17">
        <v>43893</v>
      </c>
      <c r="B433" s="14">
        <v>196337</v>
      </c>
      <c r="C433" s="14">
        <v>31545</v>
      </c>
      <c r="D433" s="14">
        <v>709153</v>
      </c>
      <c r="E433" s="14"/>
      <c r="F433" s="14">
        <v>937035</v>
      </c>
      <c r="G433" s="14">
        <v>318679</v>
      </c>
      <c r="H433" s="14">
        <v>943530</v>
      </c>
      <c r="I433" s="14">
        <v>224569</v>
      </c>
      <c r="J433" s="14">
        <v>1486778</v>
      </c>
      <c r="K433" s="14"/>
      <c r="L433" s="14">
        <v>2423813</v>
      </c>
    </row>
    <row r="434" spans="1:12" x14ac:dyDescent="0.2">
      <c r="A434" s="17">
        <v>43894</v>
      </c>
      <c r="B434" s="14">
        <v>196443</v>
      </c>
      <c r="C434" s="14">
        <v>31545</v>
      </c>
      <c r="D434" s="14">
        <v>709530</v>
      </c>
      <c r="E434" s="14"/>
      <c r="F434" s="14">
        <v>937518</v>
      </c>
      <c r="G434" s="14">
        <v>318652</v>
      </c>
      <c r="H434" s="14">
        <v>943530</v>
      </c>
      <c r="I434" s="14">
        <v>224435</v>
      </c>
      <c r="J434" s="14">
        <v>1486617</v>
      </c>
      <c r="K434" s="14"/>
      <c r="L434" s="14">
        <v>2424135</v>
      </c>
    </row>
    <row r="435" spans="1:12" x14ac:dyDescent="0.2">
      <c r="A435" s="17">
        <v>43895</v>
      </c>
      <c r="B435" s="14">
        <v>196440</v>
      </c>
      <c r="C435" s="14">
        <v>31545</v>
      </c>
      <c r="D435" s="14">
        <v>709751</v>
      </c>
      <c r="E435" s="14"/>
      <c r="F435" s="14">
        <v>937736</v>
      </c>
      <c r="G435" s="14">
        <v>318643</v>
      </c>
      <c r="H435" s="14">
        <v>943530</v>
      </c>
      <c r="I435" s="14">
        <v>224317</v>
      </c>
      <c r="J435" s="14">
        <v>1486490</v>
      </c>
      <c r="K435" s="14"/>
      <c r="L435" s="14">
        <v>2424226</v>
      </c>
    </row>
    <row r="436" spans="1:12" x14ac:dyDescent="0.2">
      <c r="A436" s="17">
        <v>43896</v>
      </c>
      <c r="B436" s="14">
        <v>196531</v>
      </c>
      <c r="C436" s="14">
        <v>31545</v>
      </c>
      <c r="D436" s="14">
        <v>709936</v>
      </c>
      <c r="E436" s="14"/>
      <c r="F436" s="14">
        <v>938012</v>
      </c>
      <c r="G436" s="14">
        <v>318510</v>
      </c>
      <c r="H436" s="14">
        <v>943529</v>
      </c>
      <c r="I436" s="14">
        <v>224202</v>
      </c>
      <c r="J436" s="14">
        <v>1486241</v>
      </c>
      <c r="K436" s="14"/>
      <c r="L436" s="14">
        <v>2424253</v>
      </c>
    </row>
    <row r="437" spans="1:12" x14ac:dyDescent="0.2">
      <c r="A437" s="17">
        <v>43897</v>
      </c>
      <c r="B437" s="14">
        <v>195703</v>
      </c>
      <c r="C437" s="14">
        <v>31545</v>
      </c>
      <c r="D437" s="14">
        <v>709288</v>
      </c>
      <c r="E437" s="14"/>
      <c r="F437" s="14">
        <v>936536</v>
      </c>
      <c r="G437" s="14">
        <v>319319</v>
      </c>
      <c r="H437" s="14">
        <v>943529</v>
      </c>
      <c r="I437" s="14">
        <v>224765</v>
      </c>
      <c r="J437" s="14">
        <v>1487613</v>
      </c>
      <c r="K437" s="14"/>
      <c r="L437" s="14">
        <v>2424149</v>
      </c>
    </row>
    <row r="438" spans="1:12" x14ac:dyDescent="0.2">
      <c r="A438" s="17">
        <v>43898</v>
      </c>
      <c r="B438" s="14">
        <v>195714</v>
      </c>
      <c r="C438" s="14">
        <v>31545</v>
      </c>
      <c r="D438" s="14">
        <v>709368</v>
      </c>
      <c r="E438" s="14"/>
      <c r="F438" s="14">
        <v>936627</v>
      </c>
      <c r="G438" s="14">
        <v>319316</v>
      </c>
      <c r="H438" s="14">
        <v>943529</v>
      </c>
      <c r="I438" s="14">
        <v>224763</v>
      </c>
      <c r="J438" s="14">
        <v>1487608</v>
      </c>
      <c r="K438" s="14"/>
      <c r="L438" s="14">
        <v>2424235</v>
      </c>
    </row>
    <row r="439" spans="1:12" x14ac:dyDescent="0.2">
      <c r="A439" s="17">
        <v>43899</v>
      </c>
      <c r="B439" s="14">
        <v>195652</v>
      </c>
      <c r="C439" s="14">
        <v>30950</v>
      </c>
      <c r="D439" s="14">
        <v>709397</v>
      </c>
      <c r="E439" s="14"/>
      <c r="F439" s="14">
        <v>935999</v>
      </c>
      <c r="G439" s="14">
        <v>319313</v>
      </c>
      <c r="H439" s="14">
        <v>943529</v>
      </c>
      <c r="I439" s="14">
        <v>224749</v>
      </c>
      <c r="J439" s="14">
        <v>1487591</v>
      </c>
      <c r="K439" s="14"/>
      <c r="L439" s="14">
        <v>2423590</v>
      </c>
    </row>
    <row r="440" spans="1:12" x14ac:dyDescent="0.2">
      <c r="A440" s="17">
        <v>43900</v>
      </c>
      <c r="B440" s="14">
        <v>195696</v>
      </c>
      <c r="C440" s="14">
        <v>30950</v>
      </c>
      <c r="D440" s="14">
        <v>709098</v>
      </c>
      <c r="E440" s="14"/>
      <c r="F440" s="14">
        <v>935744</v>
      </c>
      <c r="G440" s="14">
        <v>319365</v>
      </c>
      <c r="H440" s="14">
        <v>943529</v>
      </c>
      <c r="I440" s="14">
        <v>224968</v>
      </c>
      <c r="J440" s="14">
        <v>1487862</v>
      </c>
      <c r="K440" s="14"/>
      <c r="L440" s="14">
        <v>2423606</v>
      </c>
    </row>
    <row r="441" spans="1:12" x14ac:dyDescent="0.2">
      <c r="A441" s="17">
        <v>43901</v>
      </c>
      <c r="B441" s="14">
        <v>195580</v>
      </c>
      <c r="C441" s="14">
        <v>30950</v>
      </c>
      <c r="D441" s="14">
        <v>708821</v>
      </c>
      <c r="E441" s="14"/>
      <c r="F441" s="14">
        <v>935351</v>
      </c>
      <c r="G441" s="14">
        <v>319516</v>
      </c>
      <c r="H441" s="14">
        <v>943528</v>
      </c>
      <c r="I441" s="14">
        <v>225275</v>
      </c>
      <c r="J441" s="14">
        <v>1488319</v>
      </c>
      <c r="K441" s="14"/>
      <c r="L441" s="14">
        <v>2423670</v>
      </c>
    </row>
    <row r="442" spans="1:12" x14ac:dyDescent="0.2">
      <c r="A442" s="17">
        <v>43902</v>
      </c>
      <c r="B442" s="14">
        <v>195699</v>
      </c>
      <c r="C442" s="14">
        <v>30848</v>
      </c>
      <c r="D442" s="14">
        <v>708900</v>
      </c>
      <c r="E442" s="14"/>
      <c r="F442" s="14">
        <v>935447</v>
      </c>
      <c r="G442" s="14">
        <v>319267</v>
      </c>
      <c r="H442" s="14">
        <v>943630</v>
      </c>
      <c r="I442" s="14">
        <v>225245</v>
      </c>
      <c r="J442" s="14">
        <v>1488142</v>
      </c>
      <c r="K442" s="14"/>
      <c r="L442" s="14">
        <v>2423589</v>
      </c>
    </row>
    <row r="443" spans="1:12" x14ac:dyDescent="0.2">
      <c r="A443" s="17">
        <v>43903</v>
      </c>
      <c r="B443" s="14">
        <v>195659</v>
      </c>
      <c r="C443" s="14">
        <v>30837</v>
      </c>
      <c r="D443" s="14">
        <v>709037</v>
      </c>
      <c r="E443" s="14"/>
      <c r="F443" s="14">
        <v>935533</v>
      </c>
      <c r="G443" s="14">
        <v>319326</v>
      </c>
      <c r="H443" s="14">
        <v>943641</v>
      </c>
      <c r="I443" s="14">
        <v>225162</v>
      </c>
      <c r="J443" s="14">
        <v>1488129</v>
      </c>
      <c r="K443" s="14"/>
      <c r="L443" s="14">
        <v>2423662</v>
      </c>
    </row>
    <row r="444" spans="1:12" x14ac:dyDescent="0.2">
      <c r="A444" s="17">
        <v>43904</v>
      </c>
      <c r="B444" s="14">
        <v>195613</v>
      </c>
      <c r="C444" s="14">
        <v>30783</v>
      </c>
      <c r="D444" s="14">
        <v>708910</v>
      </c>
      <c r="E444" s="14"/>
      <c r="F444" s="14">
        <v>935306</v>
      </c>
      <c r="G444" s="14">
        <v>319352</v>
      </c>
      <c r="H444" s="14">
        <v>943695</v>
      </c>
      <c r="I444" s="14">
        <v>225134</v>
      </c>
      <c r="J444" s="14">
        <v>1488181</v>
      </c>
      <c r="K444" s="14"/>
      <c r="L444" s="14">
        <v>2423487</v>
      </c>
    </row>
    <row r="445" spans="1:12" x14ac:dyDescent="0.2">
      <c r="A445" s="17">
        <v>43905</v>
      </c>
      <c r="B445" s="14">
        <v>195624</v>
      </c>
      <c r="C445" s="14">
        <v>30783</v>
      </c>
      <c r="D445" s="14">
        <v>708967</v>
      </c>
      <c r="E445" s="14"/>
      <c r="F445" s="14">
        <v>935374</v>
      </c>
      <c r="G445" s="14">
        <v>319352</v>
      </c>
      <c r="H445" s="14">
        <v>943695</v>
      </c>
      <c r="I445" s="14">
        <v>225134</v>
      </c>
      <c r="J445" s="14">
        <v>1488181</v>
      </c>
      <c r="K445" s="14"/>
      <c r="L445" s="14">
        <v>2423555</v>
      </c>
    </row>
    <row r="446" spans="1:12" x14ac:dyDescent="0.2">
      <c r="A446" s="17">
        <v>43906</v>
      </c>
      <c r="B446" s="14">
        <v>195672</v>
      </c>
      <c r="C446" s="14">
        <v>30783</v>
      </c>
      <c r="D446" s="14">
        <v>709055</v>
      </c>
      <c r="E446" s="14"/>
      <c r="F446" s="14">
        <v>935510</v>
      </c>
      <c r="G446" s="14">
        <v>319352</v>
      </c>
      <c r="H446" s="14">
        <v>943695</v>
      </c>
      <c r="I446" s="14">
        <v>225127</v>
      </c>
      <c r="J446" s="14">
        <v>1488174</v>
      </c>
      <c r="K446" s="14"/>
      <c r="L446" s="14">
        <v>2423684</v>
      </c>
    </row>
    <row r="447" spans="1:12" x14ac:dyDescent="0.2">
      <c r="A447" s="17">
        <v>43907</v>
      </c>
      <c r="B447" s="14">
        <v>195648</v>
      </c>
      <c r="C447" s="14">
        <v>30668</v>
      </c>
      <c r="D447" s="14">
        <v>708962</v>
      </c>
      <c r="E447" s="14"/>
      <c r="F447" s="14">
        <v>935278</v>
      </c>
      <c r="G447" s="14">
        <v>319356</v>
      </c>
      <c r="H447" s="14">
        <v>943809</v>
      </c>
      <c r="I447" s="14">
        <v>225189</v>
      </c>
      <c r="J447" s="14">
        <v>1488354</v>
      </c>
      <c r="K447" s="14"/>
      <c r="L447" s="14">
        <v>2423632</v>
      </c>
    </row>
    <row r="448" spans="1:12" x14ac:dyDescent="0.2">
      <c r="A448" s="17">
        <v>43908</v>
      </c>
      <c r="B448" s="14">
        <v>195787</v>
      </c>
      <c r="C448" s="14">
        <v>30668</v>
      </c>
      <c r="D448" s="14">
        <v>708987</v>
      </c>
      <c r="E448" s="14"/>
      <c r="F448" s="14">
        <v>935442</v>
      </c>
      <c r="G448" s="14">
        <v>319369</v>
      </c>
      <c r="H448" s="14">
        <v>943809</v>
      </c>
      <c r="I448" s="14">
        <v>225216</v>
      </c>
      <c r="J448" s="14">
        <v>1488394</v>
      </c>
      <c r="K448" s="14"/>
      <c r="L448" s="14">
        <v>2423836</v>
      </c>
    </row>
    <row r="449" spans="1:12" x14ac:dyDescent="0.2">
      <c r="A449" s="17">
        <v>43909</v>
      </c>
      <c r="B449" s="14">
        <v>195675</v>
      </c>
      <c r="C449" s="14">
        <v>30668</v>
      </c>
      <c r="D449" s="14">
        <v>709029</v>
      </c>
      <c r="E449" s="14"/>
      <c r="F449" s="14">
        <v>935372</v>
      </c>
      <c r="G449" s="14">
        <v>319345</v>
      </c>
      <c r="H449" s="14">
        <v>943809</v>
      </c>
      <c r="I449" s="14">
        <v>225239</v>
      </c>
      <c r="J449" s="14">
        <v>1488393</v>
      </c>
      <c r="K449" s="14"/>
      <c r="L449" s="14">
        <v>2423765</v>
      </c>
    </row>
    <row r="450" spans="1:12" x14ac:dyDescent="0.2">
      <c r="A450" s="17">
        <v>43910</v>
      </c>
      <c r="B450" s="14">
        <v>195843</v>
      </c>
      <c r="C450" s="14">
        <v>30682</v>
      </c>
      <c r="D450" s="14">
        <v>709025</v>
      </c>
      <c r="E450" s="14"/>
      <c r="F450" s="14">
        <v>935550</v>
      </c>
      <c r="G450" s="14">
        <v>319349</v>
      </c>
      <c r="H450" s="14">
        <v>943795</v>
      </c>
      <c r="I450" s="14">
        <v>225238</v>
      </c>
      <c r="J450" s="14">
        <v>1488382</v>
      </c>
      <c r="K450" s="14"/>
      <c r="L450" s="14">
        <v>2423932</v>
      </c>
    </row>
    <row r="451" spans="1:12" x14ac:dyDescent="0.2">
      <c r="A451" s="17">
        <v>43911</v>
      </c>
      <c r="B451" s="14">
        <v>195820</v>
      </c>
      <c r="C451" s="14">
        <v>30682</v>
      </c>
      <c r="D451" s="14">
        <v>708896</v>
      </c>
      <c r="E451" s="14"/>
      <c r="F451" s="14">
        <v>935398</v>
      </c>
      <c r="G451" s="14">
        <v>319371</v>
      </c>
      <c r="H451" s="14">
        <v>943795</v>
      </c>
      <c r="I451" s="14">
        <v>225242</v>
      </c>
      <c r="J451" s="14">
        <v>1488408</v>
      </c>
      <c r="K451" s="14"/>
      <c r="L451" s="14">
        <v>2423806</v>
      </c>
    </row>
    <row r="452" spans="1:12" x14ac:dyDescent="0.2">
      <c r="A452" s="17">
        <v>43912</v>
      </c>
      <c r="B452" s="14">
        <v>195820</v>
      </c>
      <c r="C452" s="14">
        <v>30682</v>
      </c>
      <c r="D452" s="14">
        <v>708965</v>
      </c>
      <c r="E452" s="14"/>
      <c r="F452" s="14">
        <v>935467</v>
      </c>
      <c r="G452" s="14">
        <v>319371</v>
      </c>
      <c r="H452" s="14">
        <v>943795</v>
      </c>
      <c r="I452" s="14">
        <v>225241</v>
      </c>
      <c r="J452" s="14">
        <v>1488407</v>
      </c>
      <c r="K452" s="14"/>
      <c r="L452" s="14">
        <v>2423874</v>
      </c>
    </row>
    <row r="453" spans="1:12" x14ac:dyDescent="0.2">
      <c r="A453" s="17">
        <v>43913</v>
      </c>
      <c r="B453" s="14">
        <v>195853</v>
      </c>
      <c r="C453" s="14">
        <v>30649</v>
      </c>
      <c r="D453" s="14">
        <v>709072</v>
      </c>
      <c r="E453" s="14"/>
      <c r="F453" s="14">
        <v>935574</v>
      </c>
      <c r="G453" s="14">
        <v>319371</v>
      </c>
      <c r="H453" s="14">
        <v>943795</v>
      </c>
      <c r="I453" s="14">
        <v>225237</v>
      </c>
      <c r="J453" s="14">
        <v>1488403</v>
      </c>
      <c r="K453" s="14"/>
      <c r="L453" s="14">
        <v>2423977</v>
      </c>
    </row>
    <row r="454" spans="1:12" x14ac:dyDescent="0.2">
      <c r="A454" s="17">
        <v>43914</v>
      </c>
      <c r="B454" s="14">
        <v>195770</v>
      </c>
      <c r="C454" s="14">
        <v>30625</v>
      </c>
      <c r="D454" s="14">
        <v>708971</v>
      </c>
      <c r="E454" s="14"/>
      <c r="F454" s="14">
        <v>935366</v>
      </c>
      <c r="G454" s="14">
        <v>319428</v>
      </c>
      <c r="H454" s="14">
        <v>943819</v>
      </c>
      <c r="I454" s="14">
        <v>225170</v>
      </c>
      <c r="J454" s="14">
        <v>1488417</v>
      </c>
      <c r="K454" s="14"/>
      <c r="L454" s="14">
        <v>2423783</v>
      </c>
    </row>
    <row r="455" spans="1:12" x14ac:dyDescent="0.2">
      <c r="A455" s="17">
        <v>43915</v>
      </c>
      <c r="B455" s="14">
        <v>195398</v>
      </c>
      <c r="C455" s="14">
        <v>30625</v>
      </c>
      <c r="D455" s="14">
        <v>708938</v>
      </c>
      <c r="E455" s="14"/>
      <c r="F455" s="14">
        <v>934961</v>
      </c>
      <c r="G455" s="14">
        <v>319839</v>
      </c>
      <c r="H455" s="14">
        <v>943818</v>
      </c>
      <c r="I455" s="14">
        <v>225193</v>
      </c>
      <c r="J455" s="14">
        <v>1488850</v>
      </c>
      <c r="K455" s="14"/>
      <c r="L455" s="14">
        <v>2423811</v>
      </c>
    </row>
    <row r="456" spans="1:12" x14ac:dyDescent="0.2">
      <c r="A456" s="17">
        <v>43916</v>
      </c>
      <c r="B456" s="14">
        <v>195561</v>
      </c>
      <c r="C456" s="14">
        <v>30625</v>
      </c>
      <c r="D456" s="14">
        <v>709024</v>
      </c>
      <c r="E456" s="14"/>
      <c r="F456" s="14">
        <v>935210</v>
      </c>
      <c r="G456" s="14">
        <v>319711</v>
      </c>
      <c r="H456" s="14">
        <v>943818</v>
      </c>
      <c r="I456" s="14">
        <v>225197</v>
      </c>
      <c r="J456" s="14">
        <v>1488726</v>
      </c>
      <c r="K456" s="14"/>
      <c r="L456" s="14">
        <v>2423936</v>
      </c>
    </row>
    <row r="457" spans="1:12" x14ac:dyDescent="0.2">
      <c r="A457" s="17">
        <v>43917</v>
      </c>
      <c r="B457" s="14">
        <v>195591</v>
      </c>
      <c r="C457" s="14">
        <v>30625</v>
      </c>
      <c r="D457" s="14">
        <v>709182</v>
      </c>
      <c r="E457" s="14"/>
      <c r="F457" s="14">
        <v>935398</v>
      </c>
      <c r="G457" s="14">
        <v>319725</v>
      </c>
      <c r="H457" s="14">
        <v>943818</v>
      </c>
      <c r="I457" s="14">
        <v>225145</v>
      </c>
      <c r="J457" s="14">
        <v>1488688</v>
      </c>
      <c r="K457" s="14"/>
      <c r="L457" s="14">
        <v>2424086</v>
      </c>
    </row>
    <row r="458" spans="1:12" x14ac:dyDescent="0.2">
      <c r="A458" s="17">
        <v>43918</v>
      </c>
      <c r="B458" s="14">
        <v>195569</v>
      </c>
      <c r="C458" s="14">
        <v>30897</v>
      </c>
      <c r="D458" s="14">
        <v>709153</v>
      </c>
      <c r="E458" s="14"/>
      <c r="F458" s="14">
        <v>935619</v>
      </c>
      <c r="G458" s="14">
        <v>319722</v>
      </c>
      <c r="H458" s="14">
        <v>943819</v>
      </c>
      <c r="I458" s="14">
        <v>225076</v>
      </c>
      <c r="J458" s="14">
        <v>1488617</v>
      </c>
      <c r="K458" s="14"/>
      <c r="L458" s="14">
        <v>2424236</v>
      </c>
    </row>
    <row r="459" spans="1:12" x14ac:dyDescent="0.2">
      <c r="A459" s="17">
        <v>43919</v>
      </c>
      <c r="B459" s="14">
        <v>195579</v>
      </c>
      <c r="C459" s="14">
        <v>30897</v>
      </c>
      <c r="D459" s="14">
        <v>709213</v>
      </c>
      <c r="E459" s="14"/>
      <c r="F459" s="14">
        <v>935689</v>
      </c>
      <c r="G459" s="14">
        <v>319722</v>
      </c>
      <c r="H459" s="14">
        <v>943819</v>
      </c>
      <c r="I459" s="14">
        <v>225076</v>
      </c>
      <c r="J459" s="14">
        <v>1488617</v>
      </c>
      <c r="K459" s="14"/>
      <c r="L459" s="14">
        <v>2424306</v>
      </c>
    </row>
    <row r="460" spans="1:12" x14ac:dyDescent="0.2">
      <c r="A460" s="17">
        <v>43920</v>
      </c>
      <c r="B460" s="14">
        <v>195587</v>
      </c>
      <c r="C460" s="14">
        <v>30897</v>
      </c>
      <c r="D460" s="14">
        <v>709332</v>
      </c>
      <c r="E460" s="14"/>
      <c r="F460" s="14">
        <v>935816</v>
      </c>
      <c r="G460" s="14">
        <v>319722</v>
      </c>
      <c r="H460" s="14">
        <v>943819</v>
      </c>
      <c r="I460" s="14">
        <v>225058</v>
      </c>
      <c r="J460" s="14">
        <v>1488599</v>
      </c>
      <c r="K460" s="14"/>
      <c r="L460" s="14">
        <v>2424415</v>
      </c>
    </row>
    <row r="461" spans="1:12" x14ac:dyDescent="0.2">
      <c r="A461" s="17">
        <v>43921</v>
      </c>
      <c r="B461" s="14">
        <v>195869</v>
      </c>
      <c r="C461" s="14">
        <v>31408</v>
      </c>
      <c r="D461" s="14">
        <v>709349</v>
      </c>
      <c r="E461" s="14"/>
      <c r="F461" s="14">
        <v>936626</v>
      </c>
      <c r="G461" s="14">
        <v>319719</v>
      </c>
      <c r="H461" s="14">
        <v>943038</v>
      </c>
      <c r="I461" s="14">
        <v>224940</v>
      </c>
      <c r="J461" s="14">
        <v>1487697</v>
      </c>
      <c r="K461" s="14"/>
      <c r="L461" s="14">
        <v>2424323</v>
      </c>
    </row>
    <row r="462" spans="1:12" x14ac:dyDescent="0.2">
      <c r="A462" s="17">
        <v>43922</v>
      </c>
      <c r="B462" s="14">
        <v>195756</v>
      </c>
      <c r="C462" s="14">
        <v>31408</v>
      </c>
      <c r="D462" s="14">
        <v>708542</v>
      </c>
      <c r="E462" s="14"/>
      <c r="F462" s="14">
        <v>935706</v>
      </c>
      <c r="G462" s="14">
        <v>319689</v>
      </c>
      <c r="H462" s="14">
        <v>943038</v>
      </c>
      <c r="I462" s="14">
        <v>224808</v>
      </c>
      <c r="J462" s="14">
        <v>1487535</v>
      </c>
      <c r="K462" s="14"/>
      <c r="L462" s="14">
        <v>2423241</v>
      </c>
    </row>
    <row r="463" spans="1:12" x14ac:dyDescent="0.2">
      <c r="A463" s="17">
        <v>43923</v>
      </c>
      <c r="B463" s="14">
        <v>195991</v>
      </c>
      <c r="C463" s="14">
        <v>31324</v>
      </c>
      <c r="D463" s="14">
        <v>709378</v>
      </c>
      <c r="E463" s="14"/>
      <c r="F463" s="14">
        <v>936693</v>
      </c>
      <c r="G463" s="14">
        <v>319642</v>
      </c>
      <c r="H463" s="14">
        <v>943438</v>
      </c>
      <c r="I463" s="14">
        <v>224842</v>
      </c>
      <c r="J463" s="14">
        <v>1487922</v>
      </c>
      <c r="K463" s="14"/>
      <c r="L463" s="14">
        <v>2424615</v>
      </c>
    </row>
    <row r="464" spans="1:12" x14ac:dyDescent="0.2">
      <c r="A464" s="17">
        <v>43924</v>
      </c>
      <c r="B464" s="14">
        <v>196241</v>
      </c>
      <c r="C464" s="14">
        <v>31053</v>
      </c>
      <c r="D464" s="14">
        <v>709613</v>
      </c>
      <c r="E464" s="14"/>
      <c r="F464" s="14">
        <v>936907</v>
      </c>
      <c r="G464" s="14">
        <v>319700</v>
      </c>
      <c r="H464" s="14">
        <v>943438</v>
      </c>
      <c r="I464" s="14">
        <v>224791</v>
      </c>
      <c r="J464" s="14">
        <v>1487929</v>
      </c>
      <c r="K464" s="14"/>
      <c r="L464" s="14">
        <v>2424836</v>
      </c>
    </row>
    <row r="465" spans="1:12" x14ac:dyDescent="0.2">
      <c r="A465" s="17">
        <v>43925</v>
      </c>
      <c r="B465" s="14">
        <v>196082</v>
      </c>
      <c r="C465" s="14">
        <v>31053</v>
      </c>
      <c r="D465" s="14">
        <v>709703</v>
      </c>
      <c r="E465" s="14"/>
      <c r="F465" s="14">
        <v>936838</v>
      </c>
      <c r="G465" s="14">
        <v>319862</v>
      </c>
      <c r="H465" s="14">
        <v>943438</v>
      </c>
      <c r="I465" s="14">
        <v>224647</v>
      </c>
      <c r="J465" s="14">
        <v>1487947</v>
      </c>
      <c r="K465" s="14"/>
      <c r="L465" s="14">
        <v>2424785</v>
      </c>
    </row>
    <row r="466" spans="1:12" x14ac:dyDescent="0.2">
      <c r="A466" s="17">
        <v>43926</v>
      </c>
      <c r="B466" s="14">
        <v>196084</v>
      </c>
      <c r="C466" s="14">
        <v>31053</v>
      </c>
      <c r="D466" s="14">
        <v>709775</v>
      </c>
      <c r="E466" s="14"/>
      <c r="F466" s="14">
        <v>936912</v>
      </c>
      <c r="G466" s="14">
        <v>319862</v>
      </c>
      <c r="H466" s="14">
        <v>943438</v>
      </c>
      <c r="I466" s="14">
        <v>224647</v>
      </c>
      <c r="J466" s="14">
        <v>1487947</v>
      </c>
      <c r="K466" s="14"/>
      <c r="L466" s="14">
        <v>2424859</v>
      </c>
    </row>
    <row r="467" spans="1:12" x14ac:dyDescent="0.2">
      <c r="A467" s="17">
        <v>43927</v>
      </c>
      <c r="B467" s="14">
        <v>196070</v>
      </c>
      <c r="C467" s="14">
        <v>31053</v>
      </c>
      <c r="D467" s="14">
        <v>709826</v>
      </c>
      <c r="E467" s="14"/>
      <c r="F467" s="14">
        <v>936949</v>
      </c>
      <c r="G467" s="14">
        <v>319859</v>
      </c>
      <c r="H467" s="14">
        <v>943438</v>
      </c>
      <c r="I467" s="14">
        <v>224619</v>
      </c>
      <c r="J467" s="14">
        <v>1487916</v>
      </c>
      <c r="K467" s="14"/>
      <c r="L467" s="14">
        <v>2424865</v>
      </c>
    </row>
    <row r="468" spans="1:12" x14ac:dyDescent="0.2">
      <c r="A468" s="17">
        <v>43928</v>
      </c>
      <c r="B468" s="14">
        <v>196100</v>
      </c>
      <c r="C468" s="14">
        <v>31053</v>
      </c>
      <c r="D468" s="14">
        <v>709970</v>
      </c>
      <c r="E468" s="14"/>
      <c r="F468" s="14">
        <v>937123</v>
      </c>
      <c r="G468" s="14">
        <v>320128</v>
      </c>
      <c r="H468" s="14">
        <v>943144</v>
      </c>
      <c r="I468" s="14">
        <v>224372</v>
      </c>
      <c r="J468" s="14">
        <v>1487644</v>
      </c>
      <c r="K468" s="14"/>
      <c r="L468" s="14">
        <v>2424767</v>
      </c>
    </row>
    <row r="469" spans="1:12" x14ac:dyDescent="0.2">
      <c r="A469" s="17">
        <v>43929</v>
      </c>
      <c r="B469" s="14">
        <v>196116</v>
      </c>
      <c r="C469" s="14">
        <v>31053</v>
      </c>
      <c r="D469" s="14">
        <v>710136</v>
      </c>
      <c r="E469" s="14"/>
      <c r="F469" s="14">
        <v>937305</v>
      </c>
      <c r="G469" s="14">
        <v>320110</v>
      </c>
      <c r="H469" s="14">
        <v>943144</v>
      </c>
      <c r="I469" s="14">
        <v>224265</v>
      </c>
      <c r="J469" s="14">
        <v>1487519</v>
      </c>
      <c r="K469" s="14"/>
      <c r="L469" s="14">
        <v>2424824</v>
      </c>
    </row>
    <row r="470" spans="1:12" x14ac:dyDescent="0.2">
      <c r="A470" s="17">
        <v>43930</v>
      </c>
      <c r="B470" s="14">
        <v>196137</v>
      </c>
      <c r="C470" s="14">
        <v>31053</v>
      </c>
      <c r="D470" s="14">
        <v>710216</v>
      </c>
      <c r="E470" s="14"/>
      <c r="F470" s="14">
        <v>937406</v>
      </c>
      <c r="G470" s="14">
        <v>320105</v>
      </c>
      <c r="H470" s="14">
        <v>943144</v>
      </c>
      <c r="I470" s="14">
        <v>224240</v>
      </c>
      <c r="J470" s="14">
        <v>1487489</v>
      </c>
      <c r="K470" s="14"/>
      <c r="L470" s="14">
        <v>2424895</v>
      </c>
    </row>
    <row r="471" spans="1:12" x14ac:dyDescent="0.2">
      <c r="A471" s="17">
        <v>43931</v>
      </c>
      <c r="B471" s="14">
        <v>196159</v>
      </c>
      <c r="C471" s="14">
        <v>31381</v>
      </c>
      <c r="D471" s="14">
        <v>710265</v>
      </c>
      <c r="E471" s="14"/>
      <c r="F471" s="14">
        <v>937805</v>
      </c>
      <c r="G471" s="14">
        <v>320073</v>
      </c>
      <c r="H471" s="14">
        <v>942697</v>
      </c>
      <c r="I471" s="14">
        <v>224225</v>
      </c>
      <c r="J471" s="14">
        <v>1486995</v>
      </c>
      <c r="K471" s="14"/>
      <c r="L471" s="14">
        <v>2424800</v>
      </c>
    </row>
    <row r="472" spans="1:12" x14ac:dyDescent="0.2">
      <c r="A472" s="17">
        <v>43932</v>
      </c>
      <c r="B472" s="14">
        <v>196174</v>
      </c>
      <c r="C472" s="14">
        <v>31381</v>
      </c>
      <c r="D472" s="14">
        <v>710209</v>
      </c>
      <c r="E472" s="14"/>
      <c r="F472" s="14">
        <v>937764</v>
      </c>
      <c r="G472" s="14">
        <v>320005</v>
      </c>
      <c r="H472" s="14">
        <v>942536</v>
      </c>
      <c r="I472" s="14">
        <v>224185</v>
      </c>
      <c r="J472" s="14">
        <v>1486726</v>
      </c>
      <c r="K472" s="14"/>
      <c r="L472" s="14">
        <v>2424490</v>
      </c>
    </row>
    <row r="473" spans="1:12" x14ac:dyDescent="0.2">
      <c r="A473" s="17">
        <v>43933</v>
      </c>
      <c r="B473" s="14">
        <v>196174</v>
      </c>
      <c r="C473" s="14">
        <v>31381</v>
      </c>
      <c r="D473" s="14">
        <v>710275</v>
      </c>
      <c r="E473" s="14"/>
      <c r="F473" s="14">
        <v>937830</v>
      </c>
      <c r="G473" s="14">
        <v>320005</v>
      </c>
      <c r="H473" s="14">
        <v>942536</v>
      </c>
      <c r="I473" s="14">
        <v>224185</v>
      </c>
      <c r="J473" s="14">
        <v>1486726</v>
      </c>
      <c r="K473" s="14"/>
      <c r="L473" s="14">
        <v>2424556</v>
      </c>
    </row>
    <row r="474" spans="1:12" x14ac:dyDescent="0.2">
      <c r="A474" s="17">
        <v>43934</v>
      </c>
      <c r="B474" s="14">
        <v>196203</v>
      </c>
      <c r="C474" s="14">
        <v>31299</v>
      </c>
      <c r="D474" s="14">
        <v>710335</v>
      </c>
      <c r="E474" s="14"/>
      <c r="F474" s="14">
        <v>937837</v>
      </c>
      <c r="G474" s="14">
        <v>320016</v>
      </c>
      <c r="H474" s="14">
        <v>942536</v>
      </c>
      <c r="I474" s="14">
        <v>224178</v>
      </c>
      <c r="J474" s="14">
        <v>1486730</v>
      </c>
      <c r="K474" s="14"/>
      <c r="L474" s="14">
        <v>2424567</v>
      </c>
    </row>
    <row r="475" spans="1:12" x14ac:dyDescent="0.2">
      <c r="A475" s="17">
        <v>43935</v>
      </c>
      <c r="B475" s="14">
        <v>196095</v>
      </c>
      <c r="C475" s="14">
        <v>31299</v>
      </c>
      <c r="D475" s="14">
        <v>710408</v>
      </c>
      <c r="E475" s="14"/>
      <c r="F475" s="14">
        <v>937802</v>
      </c>
      <c r="G475" s="14">
        <v>320250</v>
      </c>
      <c r="H475" s="14">
        <v>942697</v>
      </c>
      <c r="I475" s="14">
        <v>224038</v>
      </c>
      <c r="J475" s="14">
        <v>1486985</v>
      </c>
      <c r="K475" s="14"/>
      <c r="L475" s="14">
        <v>2424787</v>
      </c>
    </row>
    <row r="476" spans="1:12" x14ac:dyDescent="0.2">
      <c r="A476" s="17">
        <v>43936</v>
      </c>
      <c r="B476" s="14">
        <v>196563</v>
      </c>
      <c r="C476" s="14">
        <v>31264</v>
      </c>
      <c r="D476" s="14">
        <v>710467</v>
      </c>
      <c r="E476" s="14"/>
      <c r="F476" s="14">
        <v>938294</v>
      </c>
      <c r="G476" s="14">
        <v>320302</v>
      </c>
      <c r="H476" s="14">
        <v>942732</v>
      </c>
      <c r="I476" s="14">
        <v>224053</v>
      </c>
      <c r="J476" s="14">
        <v>1487087</v>
      </c>
      <c r="K476" s="14"/>
      <c r="L476" s="14">
        <v>2425381</v>
      </c>
    </row>
    <row r="477" spans="1:12" x14ac:dyDescent="0.2">
      <c r="A477" s="17">
        <v>43937</v>
      </c>
      <c r="B477" s="14">
        <v>196571</v>
      </c>
      <c r="C477" s="14">
        <v>31264</v>
      </c>
      <c r="D477" s="14">
        <v>710594</v>
      </c>
      <c r="E477" s="14"/>
      <c r="F477" s="14">
        <v>938429</v>
      </c>
      <c r="G477" s="14">
        <v>320323</v>
      </c>
      <c r="H477" s="14">
        <v>942732</v>
      </c>
      <c r="I477" s="14">
        <v>223975</v>
      </c>
      <c r="J477" s="14">
        <v>1487030</v>
      </c>
      <c r="K477" s="14"/>
      <c r="L477" s="14">
        <v>2425459</v>
      </c>
    </row>
    <row r="478" spans="1:12" x14ac:dyDescent="0.2">
      <c r="A478" s="17">
        <v>43938</v>
      </c>
      <c r="B478" s="14">
        <v>196917</v>
      </c>
      <c r="C478" s="14">
        <v>31264</v>
      </c>
      <c r="D478" s="14">
        <v>710738</v>
      </c>
      <c r="E478" s="14"/>
      <c r="F478" s="14">
        <v>938919</v>
      </c>
      <c r="G478" s="14">
        <v>320199</v>
      </c>
      <c r="H478" s="14">
        <v>942732</v>
      </c>
      <c r="I478" s="14">
        <v>223876</v>
      </c>
      <c r="J478" s="14">
        <v>1486807</v>
      </c>
      <c r="K478" s="14"/>
      <c r="L478" s="14">
        <v>2425726</v>
      </c>
    </row>
    <row r="479" spans="1:12" x14ac:dyDescent="0.2">
      <c r="A479" s="17">
        <v>43939</v>
      </c>
      <c r="B479" s="14">
        <v>196841</v>
      </c>
      <c r="C479" s="14">
        <v>31264</v>
      </c>
      <c r="D479" s="14">
        <v>710743</v>
      </c>
      <c r="E479" s="14"/>
      <c r="F479" s="14">
        <v>938848</v>
      </c>
      <c r="G479" s="14">
        <v>320250</v>
      </c>
      <c r="H479" s="14">
        <v>942732</v>
      </c>
      <c r="I479" s="14">
        <v>223772</v>
      </c>
      <c r="J479" s="14">
        <v>1486754</v>
      </c>
      <c r="K479" s="14"/>
      <c r="L479" s="14">
        <v>2425602</v>
      </c>
    </row>
    <row r="480" spans="1:12" x14ac:dyDescent="0.2">
      <c r="A480" s="17">
        <v>43940</v>
      </c>
      <c r="B480" s="14">
        <v>196841</v>
      </c>
      <c r="C480" s="14">
        <v>31264</v>
      </c>
      <c r="D480" s="14">
        <v>710789</v>
      </c>
      <c r="E480" s="14"/>
      <c r="F480" s="14">
        <v>938894</v>
      </c>
      <c r="G480" s="14">
        <v>320250</v>
      </c>
      <c r="H480" s="14">
        <v>942732</v>
      </c>
      <c r="I480" s="14">
        <v>223772</v>
      </c>
      <c r="J480" s="14">
        <v>1486754</v>
      </c>
      <c r="K480" s="14"/>
      <c r="L480" s="14">
        <v>2425648</v>
      </c>
    </row>
    <row r="481" spans="1:12" x14ac:dyDescent="0.2">
      <c r="A481" s="17">
        <v>43941</v>
      </c>
      <c r="B481" s="14">
        <v>196872</v>
      </c>
      <c r="C481" s="14">
        <v>31264</v>
      </c>
      <c r="D481" s="14">
        <v>710914</v>
      </c>
      <c r="E481" s="14"/>
      <c r="F481" s="14">
        <v>939050</v>
      </c>
      <c r="G481" s="14">
        <v>320239</v>
      </c>
      <c r="H481" s="14">
        <v>942732</v>
      </c>
      <c r="I481" s="14">
        <v>223747</v>
      </c>
      <c r="J481" s="14">
        <v>1486718</v>
      </c>
      <c r="K481" s="14"/>
      <c r="L481" s="14">
        <v>2425768</v>
      </c>
    </row>
    <row r="482" spans="1:12" x14ac:dyDescent="0.2">
      <c r="A482" s="17">
        <v>43942</v>
      </c>
      <c r="B482" s="14">
        <v>196800</v>
      </c>
      <c r="C482" s="14">
        <v>31264</v>
      </c>
      <c r="D482" s="14">
        <v>710908</v>
      </c>
      <c r="E482" s="14"/>
      <c r="F482" s="14">
        <v>938972</v>
      </c>
      <c r="G482" s="14">
        <v>320403</v>
      </c>
      <c r="H482" s="14">
        <v>942732</v>
      </c>
      <c r="I482" s="14">
        <v>223703</v>
      </c>
      <c r="J482" s="14">
        <v>1486838</v>
      </c>
      <c r="K482" s="14"/>
      <c r="L482" s="14">
        <v>2425810</v>
      </c>
    </row>
    <row r="483" spans="1:12" x14ac:dyDescent="0.2">
      <c r="A483" s="17">
        <v>43943</v>
      </c>
      <c r="B483" s="14">
        <v>196904</v>
      </c>
      <c r="C483" s="14">
        <v>31264</v>
      </c>
      <c r="D483" s="14">
        <v>711034</v>
      </c>
      <c r="E483" s="14"/>
      <c r="F483" s="14">
        <v>939202</v>
      </c>
      <c r="G483" s="14">
        <v>320427</v>
      </c>
      <c r="H483" s="14">
        <v>942732</v>
      </c>
      <c r="I483" s="14">
        <v>223677</v>
      </c>
      <c r="J483" s="14">
        <v>1486836</v>
      </c>
      <c r="K483" s="14"/>
      <c r="L483" s="14">
        <v>2426038</v>
      </c>
    </row>
    <row r="484" spans="1:12" x14ac:dyDescent="0.2">
      <c r="A484" s="17">
        <v>43944</v>
      </c>
      <c r="B484" s="14">
        <v>196921</v>
      </c>
      <c r="C484" s="14">
        <v>30314</v>
      </c>
      <c r="D484" s="14">
        <v>711040</v>
      </c>
      <c r="E484" s="14"/>
      <c r="F484" s="14">
        <v>938275</v>
      </c>
      <c r="G484" s="14">
        <v>320453</v>
      </c>
      <c r="H484" s="14">
        <v>943683</v>
      </c>
      <c r="I484" s="14">
        <v>223648</v>
      </c>
      <c r="J484" s="14">
        <v>1487784</v>
      </c>
      <c r="K484" s="14"/>
      <c r="L484" s="14">
        <v>2426059</v>
      </c>
    </row>
    <row r="485" spans="1:12" x14ac:dyDescent="0.2">
      <c r="A485" s="17">
        <v>43945</v>
      </c>
      <c r="B485" s="14">
        <v>197096</v>
      </c>
      <c r="C485" s="14">
        <v>31358</v>
      </c>
      <c r="D485" s="14">
        <v>711113</v>
      </c>
      <c r="E485" s="14"/>
      <c r="F485" s="14">
        <v>939567</v>
      </c>
      <c r="G485" s="14">
        <v>320508</v>
      </c>
      <c r="H485" s="14">
        <v>943684</v>
      </c>
      <c r="I485" s="14">
        <v>223626</v>
      </c>
      <c r="J485" s="14">
        <v>1487818</v>
      </c>
      <c r="K485" s="14"/>
      <c r="L485" s="14">
        <v>2427385</v>
      </c>
    </row>
    <row r="486" spans="1:12" x14ac:dyDescent="0.2">
      <c r="A486" s="17">
        <v>43946</v>
      </c>
      <c r="B486" s="14">
        <v>197172</v>
      </c>
      <c r="C486" s="14">
        <v>31074</v>
      </c>
      <c r="D486" s="14">
        <v>710976</v>
      </c>
      <c r="E486" s="14"/>
      <c r="F486" s="14">
        <v>939222</v>
      </c>
      <c r="G486" s="14">
        <v>320780</v>
      </c>
      <c r="H486" s="14">
        <v>943493</v>
      </c>
      <c r="I486" s="14">
        <v>223661</v>
      </c>
      <c r="J486" s="14">
        <v>1487934</v>
      </c>
      <c r="K486" s="14"/>
      <c r="L486" s="14">
        <v>2427156</v>
      </c>
    </row>
    <row r="487" spans="1:12" x14ac:dyDescent="0.2">
      <c r="A487" s="17">
        <v>43947</v>
      </c>
      <c r="B487" s="14">
        <v>197201</v>
      </c>
      <c r="C487" s="14">
        <v>31074</v>
      </c>
      <c r="D487" s="14">
        <v>711040</v>
      </c>
      <c r="E487" s="14"/>
      <c r="F487" s="14">
        <v>939315</v>
      </c>
      <c r="G487" s="14">
        <v>320780</v>
      </c>
      <c r="H487" s="14">
        <v>943493</v>
      </c>
      <c r="I487" s="14">
        <v>223661</v>
      </c>
      <c r="J487" s="14">
        <v>1487934</v>
      </c>
      <c r="K487" s="14"/>
      <c r="L487" s="14">
        <v>2427249</v>
      </c>
    </row>
    <row r="488" spans="1:12" x14ac:dyDescent="0.2">
      <c r="A488" s="17">
        <v>43948</v>
      </c>
      <c r="B488" s="14">
        <v>197249</v>
      </c>
      <c r="C488" s="14">
        <v>31074</v>
      </c>
      <c r="D488" s="14">
        <v>711169</v>
      </c>
      <c r="E488" s="14"/>
      <c r="F488" s="14">
        <v>939492</v>
      </c>
      <c r="G488" s="14">
        <v>320768</v>
      </c>
      <c r="H488" s="14">
        <v>943493</v>
      </c>
      <c r="I488" s="14">
        <v>223643</v>
      </c>
      <c r="J488" s="14">
        <v>1487904</v>
      </c>
      <c r="K488" s="14"/>
      <c r="L488" s="14">
        <v>2427396</v>
      </c>
    </row>
    <row r="489" spans="1:12" x14ac:dyDescent="0.2">
      <c r="A489" s="17">
        <v>43949</v>
      </c>
      <c r="B489" s="14">
        <v>197366</v>
      </c>
      <c r="C489" s="14">
        <v>31074</v>
      </c>
      <c r="D489" s="14">
        <v>711164</v>
      </c>
      <c r="E489" s="14"/>
      <c r="F489" s="14">
        <v>939604</v>
      </c>
      <c r="G489" s="14">
        <v>320719</v>
      </c>
      <c r="H489" s="14">
        <v>943493</v>
      </c>
      <c r="I489" s="14">
        <v>223565</v>
      </c>
      <c r="J489" s="14">
        <v>1487777</v>
      </c>
      <c r="K489" s="14"/>
      <c r="L489" s="14">
        <v>2427381</v>
      </c>
    </row>
    <row r="490" spans="1:12" x14ac:dyDescent="0.2">
      <c r="A490" s="17">
        <v>43950</v>
      </c>
      <c r="B490" s="14">
        <v>197413</v>
      </c>
      <c r="C490" s="14">
        <v>31074</v>
      </c>
      <c r="D490" s="14">
        <v>711229</v>
      </c>
      <c r="E490" s="14"/>
      <c r="F490" s="14">
        <v>939716</v>
      </c>
      <c r="G490" s="14">
        <v>320736</v>
      </c>
      <c r="H490" s="14">
        <v>943512</v>
      </c>
      <c r="I490" s="14">
        <v>223538</v>
      </c>
      <c r="J490" s="14">
        <v>1487786</v>
      </c>
      <c r="K490" s="14"/>
      <c r="L490" s="14">
        <v>2427502</v>
      </c>
    </row>
    <row r="491" spans="1:12" x14ac:dyDescent="0.2">
      <c r="A491" s="17">
        <v>43952</v>
      </c>
      <c r="B491" s="14">
        <v>197420</v>
      </c>
      <c r="C491" s="14">
        <v>31074</v>
      </c>
      <c r="D491" s="14">
        <v>711329</v>
      </c>
      <c r="E491" s="14"/>
      <c r="F491" s="14">
        <v>939823</v>
      </c>
      <c r="G491" s="14">
        <v>320935</v>
      </c>
      <c r="H491" s="14">
        <v>943512</v>
      </c>
      <c r="I491" s="14">
        <v>223359</v>
      </c>
      <c r="J491" s="14">
        <v>1487806</v>
      </c>
      <c r="K491" s="14"/>
      <c r="L491" s="14">
        <v>2427629</v>
      </c>
    </row>
    <row r="492" spans="1:12" x14ac:dyDescent="0.2">
      <c r="A492" s="17">
        <v>43953</v>
      </c>
      <c r="B492" s="14">
        <v>197423</v>
      </c>
      <c r="C492" s="14">
        <v>32094</v>
      </c>
      <c r="D492" s="14">
        <v>711287</v>
      </c>
      <c r="E492" s="14"/>
      <c r="F492" s="14">
        <v>940804</v>
      </c>
      <c r="G492" s="14">
        <v>320912</v>
      </c>
      <c r="H492" s="14">
        <v>942492</v>
      </c>
      <c r="I492" s="14">
        <v>223254</v>
      </c>
      <c r="J492" s="14">
        <v>1486658</v>
      </c>
      <c r="K492" s="14"/>
      <c r="L492" s="14">
        <v>2427462</v>
      </c>
    </row>
    <row r="493" spans="1:12" x14ac:dyDescent="0.2">
      <c r="A493" s="17">
        <v>43954</v>
      </c>
      <c r="B493" s="14">
        <v>197438</v>
      </c>
      <c r="C493" s="14">
        <v>32094</v>
      </c>
      <c r="D493" s="14">
        <v>711498</v>
      </c>
      <c r="E493" s="14"/>
      <c r="F493" s="14">
        <v>941030</v>
      </c>
      <c r="G493" s="14">
        <v>320912</v>
      </c>
      <c r="H493" s="14">
        <v>942492</v>
      </c>
      <c r="I493" s="14">
        <v>223254</v>
      </c>
      <c r="J493" s="14">
        <v>1486658</v>
      </c>
      <c r="K493" s="14"/>
      <c r="L493" s="14">
        <v>2427688</v>
      </c>
    </row>
    <row r="494" spans="1:12" x14ac:dyDescent="0.2">
      <c r="A494" s="17">
        <v>43955</v>
      </c>
      <c r="B494" s="14">
        <v>197524</v>
      </c>
      <c r="C494" s="14">
        <v>32689</v>
      </c>
      <c r="D494" s="14">
        <v>711698</v>
      </c>
      <c r="E494" s="14"/>
      <c r="F494" s="14">
        <v>941911</v>
      </c>
      <c r="G494" s="14">
        <v>320904</v>
      </c>
      <c r="H494" s="14">
        <v>942144</v>
      </c>
      <c r="I494" s="14">
        <v>223221</v>
      </c>
      <c r="J494" s="14">
        <v>1486269</v>
      </c>
      <c r="K494" s="14"/>
      <c r="L494" s="14">
        <v>2428180</v>
      </c>
    </row>
    <row r="495" spans="1:12" x14ac:dyDescent="0.2">
      <c r="A495" s="17">
        <v>43956</v>
      </c>
      <c r="B495" s="14">
        <v>197740</v>
      </c>
      <c r="C495" s="14">
        <v>32689</v>
      </c>
      <c r="D495" s="14">
        <v>711644</v>
      </c>
      <c r="E495" s="14"/>
      <c r="F495" s="14">
        <v>942073</v>
      </c>
      <c r="G495" s="14">
        <v>320828</v>
      </c>
      <c r="H495" s="14">
        <v>942143</v>
      </c>
      <c r="I495" s="14">
        <v>223125</v>
      </c>
      <c r="J495" s="14">
        <v>1486096</v>
      </c>
      <c r="K495" s="14"/>
      <c r="L495" s="14">
        <v>2428169</v>
      </c>
    </row>
    <row r="496" spans="1:12" x14ac:dyDescent="0.2">
      <c r="A496" s="17">
        <v>43957</v>
      </c>
      <c r="B496" s="14">
        <v>197860</v>
      </c>
      <c r="C496" s="14">
        <v>32689</v>
      </c>
      <c r="D496" s="14">
        <v>711706</v>
      </c>
      <c r="E496" s="14"/>
      <c r="F496" s="14">
        <v>942255</v>
      </c>
      <c r="G496" s="14">
        <v>320742</v>
      </c>
      <c r="H496" s="14">
        <v>942143</v>
      </c>
      <c r="I496" s="14">
        <v>223121</v>
      </c>
      <c r="J496" s="14">
        <v>1486006</v>
      </c>
      <c r="K496" s="14"/>
      <c r="L496" s="14">
        <v>2428261</v>
      </c>
    </row>
    <row r="497" spans="1:12" x14ac:dyDescent="0.2">
      <c r="A497" s="17">
        <v>43958</v>
      </c>
      <c r="B497" s="14">
        <v>198009</v>
      </c>
      <c r="C497" s="14">
        <v>32830</v>
      </c>
      <c r="D497" s="14">
        <v>711837</v>
      </c>
      <c r="E497" s="14"/>
      <c r="F497" s="14">
        <v>942676</v>
      </c>
      <c r="G497" s="14">
        <v>320791</v>
      </c>
      <c r="H497" s="14">
        <v>942004</v>
      </c>
      <c r="I497" s="14">
        <v>223097</v>
      </c>
      <c r="J497" s="14">
        <v>1485892</v>
      </c>
      <c r="K497" s="14"/>
      <c r="L497" s="14">
        <v>2428568</v>
      </c>
    </row>
    <row r="498" spans="1:12" x14ac:dyDescent="0.2">
      <c r="A498" s="17">
        <v>43959</v>
      </c>
      <c r="B498" s="14">
        <v>198150</v>
      </c>
      <c r="C498" s="14">
        <v>33919</v>
      </c>
      <c r="D498" s="14">
        <v>712039</v>
      </c>
      <c r="E498" s="14"/>
      <c r="F498" s="14">
        <v>944108</v>
      </c>
      <c r="G498" s="14">
        <v>320762</v>
      </c>
      <c r="H498" s="14">
        <v>940958</v>
      </c>
      <c r="I498" s="14">
        <v>223033</v>
      </c>
      <c r="J498" s="14">
        <v>1484753</v>
      </c>
      <c r="K498" s="14"/>
      <c r="L498" s="14">
        <v>2428861</v>
      </c>
    </row>
    <row r="499" spans="1:12" x14ac:dyDescent="0.2">
      <c r="A499" s="17">
        <v>43960</v>
      </c>
      <c r="B499" s="14">
        <v>198166</v>
      </c>
      <c r="C499" s="14">
        <v>33919</v>
      </c>
      <c r="D499" s="14">
        <v>711993</v>
      </c>
      <c r="E499" s="14"/>
      <c r="F499" s="14">
        <v>944078</v>
      </c>
      <c r="G499" s="14">
        <v>320672</v>
      </c>
      <c r="H499" s="14">
        <v>940957</v>
      </c>
      <c r="I499" s="14">
        <v>222946</v>
      </c>
      <c r="J499" s="14">
        <v>1484575</v>
      </c>
      <c r="K499" s="14"/>
      <c r="L499" s="14">
        <v>2428653</v>
      </c>
    </row>
    <row r="500" spans="1:12" x14ac:dyDescent="0.2">
      <c r="A500" s="17">
        <v>43961</v>
      </c>
      <c r="B500" s="14">
        <v>198270</v>
      </c>
      <c r="C500" s="14">
        <v>33919</v>
      </c>
      <c r="D500" s="14">
        <v>712082</v>
      </c>
      <c r="E500" s="14"/>
      <c r="F500" s="14">
        <v>944271</v>
      </c>
      <c r="G500" s="14">
        <v>320672</v>
      </c>
      <c r="H500" s="14">
        <v>940957</v>
      </c>
      <c r="I500" s="14">
        <v>222946</v>
      </c>
      <c r="J500" s="14">
        <v>1484575</v>
      </c>
      <c r="K500" s="14"/>
      <c r="L500" s="14">
        <v>2428846</v>
      </c>
    </row>
    <row r="501" spans="1:12" x14ac:dyDescent="0.2">
      <c r="A501" s="17">
        <v>43962</v>
      </c>
      <c r="B501" s="14">
        <v>198269</v>
      </c>
      <c r="C501" s="14">
        <v>33919</v>
      </c>
      <c r="D501" s="14">
        <v>712120</v>
      </c>
      <c r="E501" s="14"/>
      <c r="F501" s="14">
        <v>944308</v>
      </c>
      <c r="G501" s="14">
        <v>320679</v>
      </c>
      <c r="H501" s="14">
        <v>940957</v>
      </c>
      <c r="I501" s="14">
        <v>222936</v>
      </c>
      <c r="J501" s="14">
        <v>1484572</v>
      </c>
      <c r="K501" s="14"/>
      <c r="L501" s="14">
        <v>2428880</v>
      </c>
    </row>
    <row r="502" spans="1:12" x14ac:dyDescent="0.2">
      <c r="A502" s="17">
        <v>43963</v>
      </c>
      <c r="B502" s="14">
        <v>197986</v>
      </c>
      <c r="C502" s="14">
        <v>34240</v>
      </c>
      <c r="D502" s="14">
        <v>711967</v>
      </c>
      <c r="E502" s="14"/>
      <c r="F502" s="14">
        <v>944193</v>
      </c>
      <c r="G502" s="14">
        <v>320687</v>
      </c>
      <c r="H502" s="14">
        <v>940872</v>
      </c>
      <c r="I502" s="14">
        <v>222851</v>
      </c>
      <c r="J502" s="14">
        <v>1484410</v>
      </c>
      <c r="K502" s="14"/>
      <c r="L502" s="14">
        <v>2428603</v>
      </c>
    </row>
    <row r="503" spans="1:12" x14ac:dyDescent="0.2">
      <c r="A503" s="17">
        <v>43964</v>
      </c>
      <c r="B503" s="14">
        <v>198025</v>
      </c>
      <c r="C503" s="14">
        <v>34565</v>
      </c>
      <c r="D503" s="14">
        <v>712103</v>
      </c>
      <c r="E503" s="14"/>
      <c r="F503" s="14">
        <v>944693</v>
      </c>
      <c r="G503" s="14">
        <v>320646</v>
      </c>
      <c r="H503" s="14">
        <v>940561</v>
      </c>
      <c r="I503" s="14">
        <v>222807</v>
      </c>
      <c r="J503" s="14">
        <v>1484014</v>
      </c>
      <c r="K503" s="14"/>
      <c r="L503" s="14">
        <v>2428707</v>
      </c>
    </row>
    <row r="504" spans="1:12" x14ac:dyDescent="0.2">
      <c r="A504" s="17">
        <v>43965</v>
      </c>
      <c r="B504" s="14">
        <v>198083</v>
      </c>
      <c r="C504" s="14">
        <v>34555</v>
      </c>
      <c r="D504" s="14">
        <v>712230</v>
      </c>
      <c r="E504" s="14"/>
      <c r="F504" s="14">
        <v>944868</v>
      </c>
      <c r="G504" s="14">
        <v>320649</v>
      </c>
      <c r="H504" s="14">
        <v>940561</v>
      </c>
      <c r="I504" s="14">
        <v>222789</v>
      </c>
      <c r="J504" s="14">
        <v>1483999</v>
      </c>
      <c r="K504" s="14"/>
      <c r="L504" s="14">
        <v>2428867</v>
      </c>
    </row>
    <row r="505" spans="1:12" x14ac:dyDescent="0.2">
      <c r="A505" s="17">
        <v>43966</v>
      </c>
      <c r="B505" s="14">
        <v>198201</v>
      </c>
      <c r="C505" s="14">
        <v>35633</v>
      </c>
      <c r="D505" s="14">
        <v>712393</v>
      </c>
      <c r="E505" s="14"/>
      <c r="F505" s="14">
        <v>946227</v>
      </c>
      <c r="G505" s="14">
        <v>320283</v>
      </c>
      <c r="H505" s="14">
        <v>939699</v>
      </c>
      <c r="I505" s="14">
        <v>222747</v>
      </c>
      <c r="J505" s="14">
        <v>1482729</v>
      </c>
      <c r="K505" s="14"/>
      <c r="L505" s="14">
        <v>2428956</v>
      </c>
    </row>
    <row r="506" spans="1:12" x14ac:dyDescent="0.2">
      <c r="A506" s="17">
        <v>43967</v>
      </c>
      <c r="B506" s="14">
        <v>198308</v>
      </c>
      <c r="C506" s="14">
        <v>35449</v>
      </c>
      <c r="D506" s="14">
        <v>712236</v>
      </c>
      <c r="E506" s="14"/>
      <c r="F506" s="14">
        <v>945993</v>
      </c>
      <c r="G506" s="14">
        <v>320064</v>
      </c>
      <c r="H506" s="14">
        <v>939883</v>
      </c>
      <c r="I506" s="14">
        <v>222689</v>
      </c>
      <c r="J506" s="14">
        <v>1482636</v>
      </c>
      <c r="K506" s="14"/>
      <c r="L506" s="14">
        <v>2428629</v>
      </c>
    </row>
    <row r="507" spans="1:12" x14ac:dyDescent="0.2">
      <c r="A507" s="17">
        <v>43968</v>
      </c>
      <c r="B507" s="14">
        <v>198314</v>
      </c>
      <c r="C507" s="14">
        <v>35449</v>
      </c>
      <c r="D507" s="14">
        <v>712339</v>
      </c>
      <c r="E507" s="14"/>
      <c r="F507" s="14">
        <v>946102</v>
      </c>
      <c r="G507" s="14">
        <v>320064</v>
      </c>
      <c r="H507" s="14">
        <v>939883</v>
      </c>
      <c r="I507" s="14">
        <v>222689</v>
      </c>
      <c r="J507" s="14">
        <v>1482636</v>
      </c>
      <c r="K507" s="14"/>
      <c r="L507" s="14">
        <v>2428738</v>
      </c>
    </row>
    <row r="508" spans="1:12" x14ac:dyDescent="0.2">
      <c r="A508" s="17">
        <v>43969</v>
      </c>
      <c r="B508" s="14">
        <v>198400</v>
      </c>
      <c r="C508" s="14">
        <v>35449</v>
      </c>
      <c r="D508" s="14">
        <v>712429</v>
      </c>
      <c r="E508" s="14"/>
      <c r="F508" s="14">
        <v>946278</v>
      </c>
      <c r="G508" s="14">
        <v>320046</v>
      </c>
      <c r="H508" s="14">
        <v>939883</v>
      </c>
      <c r="I508" s="14">
        <v>222681</v>
      </c>
      <c r="J508" s="14">
        <v>1482610</v>
      </c>
      <c r="K508" s="14"/>
      <c r="L508" s="14">
        <v>2428888</v>
      </c>
    </row>
    <row r="509" spans="1:12" x14ac:dyDescent="0.2">
      <c r="A509" s="17">
        <v>43970</v>
      </c>
      <c r="B509" s="14">
        <v>198335</v>
      </c>
      <c r="C509" s="14">
        <v>35462</v>
      </c>
      <c r="D509" s="14">
        <v>712353</v>
      </c>
      <c r="E509" s="14"/>
      <c r="F509" s="14">
        <v>946150</v>
      </c>
      <c r="G509" s="14">
        <v>320118</v>
      </c>
      <c r="H509" s="14">
        <v>939559</v>
      </c>
      <c r="I509" s="14">
        <v>222631</v>
      </c>
      <c r="J509" s="14">
        <v>1482308</v>
      </c>
      <c r="K509" s="14"/>
      <c r="L509" s="14">
        <v>2428458</v>
      </c>
    </row>
    <row r="510" spans="1:12" x14ac:dyDescent="0.2">
      <c r="A510" s="17">
        <v>43971</v>
      </c>
      <c r="B510" s="14">
        <v>198331</v>
      </c>
      <c r="C510" s="14">
        <v>35230</v>
      </c>
      <c r="D510" s="14">
        <v>712426</v>
      </c>
      <c r="E510" s="14"/>
      <c r="F510" s="14">
        <v>945987</v>
      </c>
      <c r="G510" s="14">
        <v>319742</v>
      </c>
      <c r="H510" s="14">
        <v>937928</v>
      </c>
      <c r="I510" s="14">
        <v>222592</v>
      </c>
      <c r="J510" s="14">
        <v>1480262</v>
      </c>
      <c r="K510" s="14"/>
      <c r="L510" s="14">
        <v>2426249</v>
      </c>
    </row>
    <row r="511" spans="1:12" x14ac:dyDescent="0.2">
      <c r="A511" s="17">
        <v>43972</v>
      </c>
      <c r="B511" s="14">
        <v>198573</v>
      </c>
      <c r="C511" s="14">
        <v>35230</v>
      </c>
      <c r="D511" s="14">
        <v>712516</v>
      </c>
      <c r="E511" s="14"/>
      <c r="F511" s="14">
        <v>946319</v>
      </c>
      <c r="G511" s="14">
        <v>319436</v>
      </c>
      <c r="H511" s="14">
        <v>937928</v>
      </c>
      <c r="I511" s="14">
        <v>222545</v>
      </c>
      <c r="J511" s="14">
        <v>1479909</v>
      </c>
      <c r="K511" s="14"/>
      <c r="L511" s="14">
        <v>2426228</v>
      </c>
    </row>
    <row r="512" spans="1:12" x14ac:dyDescent="0.2">
      <c r="A512" s="17">
        <v>43973</v>
      </c>
      <c r="B512" s="14">
        <v>198593</v>
      </c>
      <c r="C512" s="14">
        <v>35230</v>
      </c>
      <c r="D512" s="14">
        <v>712597</v>
      </c>
      <c r="E512" s="14"/>
      <c r="F512" s="14">
        <v>946420</v>
      </c>
      <c r="G512" s="14">
        <v>319407</v>
      </c>
      <c r="H512" s="14">
        <v>937928</v>
      </c>
      <c r="I512" s="14">
        <v>222537</v>
      </c>
      <c r="J512" s="14">
        <v>1479872</v>
      </c>
      <c r="K512" s="14"/>
      <c r="L512" s="14">
        <v>2426292</v>
      </c>
    </row>
    <row r="513" spans="1:12" x14ac:dyDescent="0.2">
      <c r="A513" s="17">
        <v>43974</v>
      </c>
      <c r="B513" s="14">
        <v>198530</v>
      </c>
      <c r="C513" s="14">
        <v>35414</v>
      </c>
      <c r="D513" s="14">
        <v>712513</v>
      </c>
      <c r="E513" s="14"/>
      <c r="F513" s="14">
        <v>946457</v>
      </c>
      <c r="G513" s="14">
        <v>319450</v>
      </c>
      <c r="H513" s="14">
        <v>937744</v>
      </c>
      <c r="I513" s="14">
        <v>222490</v>
      </c>
      <c r="J513" s="14">
        <v>1479684</v>
      </c>
      <c r="K513" s="14"/>
      <c r="L513" s="14">
        <v>2426141</v>
      </c>
    </row>
    <row r="514" spans="1:12" x14ac:dyDescent="0.2">
      <c r="A514" s="17">
        <v>43975</v>
      </c>
      <c r="B514" s="14">
        <v>198532</v>
      </c>
      <c r="C514" s="14">
        <v>35414</v>
      </c>
      <c r="D514" s="14">
        <v>712605</v>
      </c>
      <c r="E514" s="14"/>
      <c r="F514" s="14">
        <v>946551</v>
      </c>
      <c r="G514" s="14">
        <v>319450</v>
      </c>
      <c r="H514" s="14">
        <v>937744</v>
      </c>
      <c r="I514" s="14">
        <v>222490</v>
      </c>
      <c r="J514" s="14">
        <v>1479684</v>
      </c>
      <c r="K514" s="14"/>
      <c r="L514" s="14">
        <v>2426235</v>
      </c>
    </row>
    <row r="515" spans="1:12" x14ac:dyDescent="0.2">
      <c r="A515" s="17">
        <v>43976</v>
      </c>
      <c r="B515" s="14">
        <v>198531</v>
      </c>
      <c r="C515" s="14">
        <v>35414</v>
      </c>
      <c r="D515" s="14">
        <v>712613</v>
      </c>
      <c r="E515" s="14"/>
      <c r="F515" s="14">
        <v>946558</v>
      </c>
      <c r="G515" s="14">
        <v>319450</v>
      </c>
      <c r="H515" s="14">
        <v>937744</v>
      </c>
      <c r="I515" s="14">
        <v>222490</v>
      </c>
      <c r="J515" s="14">
        <v>1479684</v>
      </c>
      <c r="K515" s="14"/>
      <c r="L515" s="14">
        <v>2426242</v>
      </c>
    </row>
    <row r="516" spans="1:12" x14ac:dyDescent="0.2">
      <c r="A516" s="17">
        <v>43977</v>
      </c>
      <c r="B516" s="14">
        <v>198786</v>
      </c>
      <c r="C516" s="14">
        <v>35414</v>
      </c>
      <c r="D516" s="14">
        <v>712724</v>
      </c>
      <c r="E516" s="14"/>
      <c r="F516" s="14">
        <v>946924</v>
      </c>
      <c r="G516" s="14">
        <v>319326</v>
      </c>
      <c r="H516" s="14">
        <v>937744</v>
      </c>
      <c r="I516" s="14">
        <v>222474</v>
      </c>
      <c r="J516" s="14">
        <v>1479544</v>
      </c>
      <c r="K516" s="14"/>
      <c r="L516" s="14">
        <v>2426468</v>
      </c>
    </row>
    <row r="517" spans="1:12" x14ac:dyDescent="0.2">
      <c r="A517" s="17">
        <v>43978</v>
      </c>
      <c r="B517" s="14">
        <v>198979</v>
      </c>
      <c r="C517" s="14">
        <v>35414</v>
      </c>
      <c r="D517" s="14">
        <v>712636</v>
      </c>
      <c r="E517" s="14"/>
      <c r="F517" s="14">
        <v>947029</v>
      </c>
      <c r="G517" s="14">
        <v>319261</v>
      </c>
      <c r="H517" s="14">
        <v>937744</v>
      </c>
      <c r="I517" s="14">
        <v>222466</v>
      </c>
      <c r="J517" s="14">
        <v>1479471</v>
      </c>
      <c r="K517" s="14"/>
      <c r="L517" s="14">
        <v>2426500</v>
      </c>
    </row>
    <row r="518" spans="1:12" x14ac:dyDescent="0.2">
      <c r="A518" s="17">
        <v>43979</v>
      </c>
      <c r="B518" s="14">
        <v>199145</v>
      </c>
      <c r="C518" s="14">
        <v>35414</v>
      </c>
      <c r="D518" s="14">
        <v>712654</v>
      </c>
      <c r="E518" s="14"/>
      <c r="F518" s="14">
        <v>947213</v>
      </c>
      <c r="G518" s="14">
        <v>319486</v>
      </c>
      <c r="H518" s="14">
        <v>937744</v>
      </c>
      <c r="I518" s="14">
        <v>222438</v>
      </c>
      <c r="J518" s="14">
        <v>1479668</v>
      </c>
      <c r="K518" s="14"/>
      <c r="L518" s="14">
        <v>2426881</v>
      </c>
    </row>
    <row r="519" spans="1:12" x14ac:dyDescent="0.2">
      <c r="A519" s="17">
        <v>43980</v>
      </c>
      <c r="B519" s="14">
        <v>199260</v>
      </c>
      <c r="C519" s="14">
        <v>35297</v>
      </c>
      <c r="D519" s="14">
        <v>712794</v>
      </c>
      <c r="E519" s="14"/>
      <c r="F519" s="14">
        <v>947351</v>
      </c>
      <c r="G519" s="14">
        <v>319439</v>
      </c>
      <c r="H519" s="14">
        <v>937861</v>
      </c>
      <c r="I519" s="14">
        <v>222373</v>
      </c>
      <c r="J519" s="14">
        <v>1479673</v>
      </c>
      <c r="K519" s="14"/>
      <c r="L519" s="14">
        <v>2427024</v>
      </c>
    </row>
    <row r="520" spans="1:12" x14ac:dyDescent="0.2">
      <c r="A520" s="17">
        <v>43981</v>
      </c>
      <c r="B520" s="14">
        <v>199450</v>
      </c>
      <c r="C520" s="14">
        <v>35297</v>
      </c>
      <c r="D520" s="14">
        <v>712511</v>
      </c>
      <c r="E520" s="14"/>
      <c r="F520" s="14">
        <v>947258</v>
      </c>
      <c r="G520" s="14">
        <v>319250</v>
      </c>
      <c r="H520" s="14">
        <v>937861</v>
      </c>
      <c r="I520" s="14">
        <v>222280</v>
      </c>
      <c r="J520" s="14">
        <v>1479391</v>
      </c>
      <c r="K520" s="14"/>
      <c r="L520" s="14">
        <v>2426649</v>
      </c>
    </row>
    <row r="521" spans="1:12" x14ac:dyDescent="0.2">
      <c r="A521" s="17">
        <v>43982</v>
      </c>
      <c r="B521" s="14">
        <v>199450</v>
      </c>
      <c r="C521" s="14">
        <v>35297</v>
      </c>
      <c r="D521" s="14">
        <v>712741</v>
      </c>
      <c r="E521" s="14"/>
      <c r="F521" s="14">
        <v>947488</v>
      </c>
      <c r="G521" s="14">
        <v>319250</v>
      </c>
      <c r="H521" s="14">
        <v>937861</v>
      </c>
      <c r="I521" s="14">
        <v>222278</v>
      </c>
      <c r="J521" s="14">
        <v>1479389</v>
      </c>
      <c r="K521" s="14"/>
      <c r="L521" s="14">
        <v>2426877</v>
      </c>
    </row>
    <row r="522" spans="1:12" x14ac:dyDescent="0.2">
      <c r="A522" s="17">
        <v>43983</v>
      </c>
      <c r="B522" s="14">
        <v>200242</v>
      </c>
      <c r="C522" s="14">
        <v>34653</v>
      </c>
      <c r="D522" s="14">
        <v>713102</v>
      </c>
      <c r="E522" s="14"/>
      <c r="F522" s="14">
        <v>947997</v>
      </c>
      <c r="G522" s="14">
        <v>309214</v>
      </c>
      <c r="H522" s="14">
        <v>947878</v>
      </c>
      <c r="I522" s="14">
        <v>222227</v>
      </c>
      <c r="J522" s="14">
        <v>1479319</v>
      </c>
      <c r="K522" s="14"/>
      <c r="L522" s="14">
        <v>2427316</v>
      </c>
    </row>
    <row r="523" spans="1:12" x14ac:dyDescent="0.2">
      <c r="A523" s="17">
        <v>43984</v>
      </c>
      <c r="B523" s="14">
        <v>200421</v>
      </c>
      <c r="C523" s="14">
        <v>34653</v>
      </c>
      <c r="D523" s="14">
        <v>712627</v>
      </c>
      <c r="E523" s="14"/>
      <c r="F523" s="14">
        <v>947701</v>
      </c>
      <c r="G523" s="14">
        <v>309178</v>
      </c>
      <c r="H523" s="14">
        <v>947878</v>
      </c>
      <c r="I523" s="14">
        <v>222056</v>
      </c>
      <c r="J523" s="14">
        <v>1479112</v>
      </c>
      <c r="K523" s="14"/>
      <c r="L523" s="14">
        <v>2426813</v>
      </c>
    </row>
    <row r="524" spans="1:12" x14ac:dyDescent="0.2">
      <c r="A524" s="17">
        <v>43985</v>
      </c>
      <c r="B524" s="14">
        <v>200179</v>
      </c>
      <c r="C524" s="14">
        <v>35248</v>
      </c>
      <c r="D524" s="14">
        <v>713068</v>
      </c>
      <c r="E524" s="14"/>
      <c r="F524" s="14">
        <v>948495</v>
      </c>
      <c r="G524" s="14">
        <v>309478</v>
      </c>
      <c r="H524" s="14">
        <v>947757</v>
      </c>
      <c r="I524" s="14">
        <v>222008</v>
      </c>
      <c r="J524" s="14">
        <v>1479243</v>
      </c>
      <c r="K524" s="14"/>
      <c r="L524" s="14">
        <v>2427738</v>
      </c>
    </row>
    <row r="525" spans="1:12" x14ac:dyDescent="0.2">
      <c r="A525" s="17">
        <v>43986</v>
      </c>
      <c r="B525" s="14">
        <v>200069</v>
      </c>
      <c r="C525" s="14">
        <v>35680</v>
      </c>
      <c r="D525" s="14">
        <v>713199</v>
      </c>
      <c r="E525" s="14"/>
      <c r="F525" s="14">
        <v>948948</v>
      </c>
      <c r="G525" s="14">
        <v>301933</v>
      </c>
      <c r="H525" s="14">
        <v>956247</v>
      </c>
      <c r="I525" s="14">
        <v>222055</v>
      </c>
      <c r="J525" s="14">
        <v>1480235</v>
      </c>
      <c r="K525" s="14"/>
      <c r="L525" s="14">
        <v>2429183</v>
      </c>
    </row>
    <row r="526" spans="1:12" x14ac:dyDescent="0.2">
      <c r="A526" s="17">
        <v>43987</v>
      </c>
      <c r="B526" s="14">
        <v>200159</v>
      </c>
      <c r="C526" s="14">
        <v>35749</v>
      </c>
      <c r="D526" s="14">
        <v>713305</v>
      </c>
      <c r="E526" s="14"/>
      <c r="F526" s="14">
        <v>949213</v>
      </c>
      <c r="G526" s="14">
        <v>301723</v>
      </c>
      <c r="H526" s="14">
        <v>956178</v>
      </c>
      <c r="I526" s="14">
        <v>222093</v>
      </c>
      <c r="J526" s="14">
        <v>1479994</v>
      </c>
      <c r="K526" s="14"/>
      <c r="L526" s="14">
        <v>2429207</v>
      </c>
    </row>
    <row r="527" spans="1:12" x14ac:dyDescent="0.2">
      <c r="A527" s="17">
        <v>43988</v>
      </c>
      <c r="B527" s="14">
        <v>200128</v>
      </c>
      <c r="C527" s="14">
        <v>35749</v>
      </c>
      <c r="D527" s="14">
        <v>713218</v>
      </c>
      <c r="E527" s="14"/>
      <c r="F527" s="14">
        <v>949095</v>
      </c>
      <c r="G527" s="14">
        <v>301647</v>
      </c>
      <c r="H527" s="14">
        <v>956178</v>
      </c>
      <c r="I527" s="14">
        <v>222106</v>
      </c>
      <c r="J527" s="14">
        <v>1479931</v>
      </c>
      <c r="K527" s="14"/>
      <c r="L527" s="14">
        <v>2429026</v>
      </c>
    </row>
    <row r="528" spans="1:12" x14ac:dyDescent="0.2">
      <c r="A528" s="17">
        <v>43989</v>
      </c>
      <c r="B528" s="14">
        <v>200132</v>
      </c>
      <c r="C528" s="14">
        <v>35749</v>
      </c>
      <c r="D528" s="14">
        <v>713310</v>
      </c>
      <c r="E528" s="14"/>
      <c r="F528" s="14">
        <v>949191</v>
      </c>
      <c r="G528" s="14">
        <v>301647</v>
      </c>
      <c r="H528" s="14">
        <v>956178</v>
      </c>
      <c r="I528" s="14">
        <v>222106</v>
      </c>
      <c r="J528" s="14">
        <v>1479931</v>
      </c>
      <c r="K528" s="14"/>
      <c r="L528" s="14">
        <v>2429122</v>
      </c>
    </row>
    <row r="529" spans="1:12" x14ac:dyDescent="0.2">
      <c r="A529" s="17">
        <v>43990</v>
      </c>
      <c r="B529" s="14">
        <v>200186</v>
      </c>
      <c r="C529" s="14">
        <v>35749</v>
      </c>
      <c r="D529" s="14">
        <v>713434</v>
      </c>
      <c r="E529" s="14"/>
      <c r="F529" s="14">
        <v>949369</v>
      </c>
      <c r="G529" s="14">
        <v>301633</v>
      </c>
      <c r="H529" s="14">
        <v>956178</v>
      </c>
      <c r="I529" s="14">
        <v>222088</v>
      </c>
      <c r="J529" s="14">
        <v>1479899</v>
      </c>
      <c r="K529" s="14"/>
      <c r="L529" s="14">
        <v>2429268</v>
      </c>
    </row>
    <row r="530" spans="1:12" x14ac:dyDescent="0.2">
      <c r="A530" s="17">
        <v>43991</v>
      </c>
      <c r="B530" s="14">
        <v>200173</v>
      </c>
      <c r="C530" s="14">
        <v>34704</v>
      </c>
      <c r="D530" s="14">
        <v>713387</v>
      </c>
      <c r="E530" s="14"/>
      <c r="F530" s="14">
        <v>948264</v>
      </c>
      <c r="G530" s="14">
        <v>301645</v>
      </c>
      <c r="H530" s="14">
        <v>957223</v>
      </c>
      <c r="I530" s="14">
        <v>222001</v>
      </c>
      <c r="J530" s="14">
        <v>1480869</v>
      </c>
      <c r="K530" s="14"/>
      <c r="L530" s="14">
        <v>2429133</v>
      </c>
    </row>
    <row r="531" spans="1:12" x14ac:dyDescent="0.2">
      <c r="A531" s="17">
        <v>43992</v>
      </c>
      <c r="B531" s="14">
        <v>199955</v>
      </c>
      <c r="C531" s="14">
        <v>33541</v>
      </c>
      <c r="D531" s="14">
        <v>713496</v>
      </c>
      <c r="E531" s="14"/>
      <c r="F531" s="14">
        <v>946992</v>
      </c>
      <c r="G531" s="14">
        <v>301572</v>
      </c>
      <c r="H531" s="14">
        <v>958385</v>
      </c>
      <c r="I531" s="14">
        <v>221964</v>
      </c>
      <c r="J531" s="14">
        <v>1481921</v>
      </c>
      <c r="K531" s="14"/>
      <c r="L531" s="14">
        <v>2428913</v>
      </c>
    </row>
    <row r="532" spans="1:12" x14ac:dyDescent="0.2">
      <c r="A532" s="17">
        <v>43993</v>
      </c>
      <c r="B532" s="14">
        <v>200184</v>
      </c>
      <c r="C532" s="14">
        <v>33455</v>
      </c>
      <c r="D532" s="14">
        <v>713594</v>
      </c>
      <c r="E532" s="14"/>
      <c r="F532" s="14">
        <v>947233</v>
      </c>
      <c r="G532" s="14">
        <v>301633</v>
      </c>
      <c r="H532" s="14">
        <v>958470</v>
      </c>
      <c r="I532" s="14">
        <v>221940</v>
      </c>
      <c r="J532" s="14">
        <v>1482043</v>
      </c>
      <c r="K532" s="14"/>
      <c r="L532" s="14">
        <v>2429276</v>
      </c>
    </row>
    <row r="533" spans="1:12" x14ac:dyDescent="0.2">
      <c r="A533" s="17">
        <v>43994</v>
      </c>
      <c r="B533" s="14">
        <v>200558</v>
      </c>
      <c r="C533" s="14">
        <v>33455</v>
      </c>
      <c r="D533" s="14">
        <v>713612</v>
      </c>
      <c r="E533" s="14"/>
      <c r="F533" s="14">
        <v>947625</v>
      </c>
      <c r="G533" s="14">
        <v>301648</v>
      </c>
      <c r="H533" s="14">
        <v>958470</v>
      </c>
      <c r="I533" s="14">
        <v>221988</v>
      </c>
      <c r="J533" s="14">
        <v>1482106</v>
      </c>
      <c r="K533" s="14"/>
      <c r="L533" s="14">
        <v>2429731</v>
      </c>
    </row>
    <row r="534" spans="1:12" x14ac:dyDescent="0.2">
      <c r="A534" s="17">
        <v>43995</v>
      </c>
      <c r="B534" s="14">
        <v>200508</v>
      </c>
      <c r="C534" s="14">
        <v>33455</v>
      </c>
      <c r="D534" s="14">
        <v>713573</v>
      </c>
      <c r="E534" s="14"/>
      <c r="F534" s="14">
        <v>947536</v>
      </c>
      <c r="G534" s="14">
        <v>301609</v>
      </c>
      <c r="H534" s="14">
        <v>958470</v>
      </c>
      <c r="I534" s="14">
        <v>221988</v>
      </c>
      <c r="J534" s="14">
        <v>1482067</v>
      </c>
      <c r="K534" s="14"/>
      <c r="L534" s="14">
        <v>2429603</v>
      </c>
    </row>
    <row r="535" spans="1:12" x14ac:dyDescent="0.2">
      <c r="A535" s="17">
        <v>43996</v>
      </c>
      <c r="B535" s="14">
        <v>200527</v>
      </c>
      <c r="C535" s="14">
        <v>33455</v>
      </c>
      <c r="D535" s="14">
        <v>713610</v>
      </c>
      <c r="E535" s="14"/>
      <c r="F535" s="14">
        <v>947592</v>
      </c>
      <c r="G535" s="14">
        <v>301609</v>
      </c>
      <c r="H535" s="14">
        <v>958470</v>
      </c>
      <c r="I535" s="14">
        <v>221988</v>
      </c>
      <c r="J535" s="14">
        <v>1482067</v>
      </c>
      <c r="K535" s="14"/>
      <c r="L535" s="14">
        <v>2429659</v>
      </c>
    </row>
    <row r="536" spans="1:12" x14ac:dyDescent="0.2">
      <c r="A536" s="17">
        <v>43997</v>
      </c>
      <c r="B536" s="14">
        <v>200851</v>
      </c>
      <c r="C536" s="14">
        <v>33455</v>
      </c>
      <c r="D536" s="14">
        <v>713640</v>
      </c>
      <c r="E536" s="14"/>
      <c r="F536" s="14">
        <v>947946</v>
      </c>
      <c r="G536" s="14">
        <v>301619</v>
      </c>
      <c r="H536" s="14">
        <v>958470</v>
      </c>
      <c r="I536" s="14">
        <v>221964</v>
      </c>
      <c r="J536" s="14">
        <v>1482053</v>
      </c>
      <c r="K536" s="14"/>
      <c r="L536" s="14">
        <v>2429999</v>
      </c>
    </row>
    <row r="537" spans="1:12" x14ac:dyDescent="0.2">
      <c r="A537" s="17">
        <v>43998</v>
      </c>
      <c r="B537" s="14">
        <v>200934</v>
      </c>
      <c r="C537" s="14">
        <v>33543</v>
      </c>
      <c r="D537" s="14">
        <v>713538</v>
      </c>
      <c r="E537" s="14"/>
      <c r="F537" s="14">
        <v>948015</v>
      </c>
      <c r="G537" s="14">
        <v>301532</v>
      </c>
      <c r="H537" s="14">
        <v>958381</v>
      </c>
      <c r="I537" s="14">
        <v>221895</v>
      </c>
      <c r="J537" s="14">
        <v>1481808</v>
      </c>
      <c r="K537" s="14"/>
      <c r="L537" s="14">
        <v>2429823</v>
      </c>
    </row>
    <row r="538" spans="1:12" x14ac:dyDescent="0.2">
      <c r="A538" s="17">
        <v>43999</v>
      </c>
      <c r="B538" s="14">
        <v>200981</v>
      </c>
      <c r="C538" s="14">
        <v>32686</v>
      </c>
      <c r="D538" s="14">
        <v>713596</v>
      </c>
      <c r="E538" s="14"/>
      <c r="F538" s="14">
        <v>947263</v>
      </c>
      <c r="G538" s="14">
        <v>301506</v>
      </c>
      <c r="H538" s="14">
        <v>959550</v>
      </c>
      <c r="I538" s="14">
        <v>221921</v>
      </c>
      <c r="J538" s="14">
        <v>1482977</v>
      </c>
      <c r="K538" s="14"/>
      <c r="L538" s="14">
        <v>2430240</v>
      </c>
    </row>
    <row r="539" spans="1:12" x14ac:dyDescent="0.2">
      <c r="A539" s="17">
        <v>44000</v>
      </c>
      <c r="B539" s="14">
        <v>200992</v>
      </c>
      <c r="C539" s="14">
        <v>32453</v>
      </c>
      <c r="D539" s="14">
        <v>713717</v>
      </c>
      <c r="E539" s="14"/>
      <c r="F539" s="14">
        <v>947162</v>
      </c>
      <c r="G539" s="14">
        <v>301578</v>
      </c>
      <c r="H539" s="14">
        <v>959694</v>
      </c>
      <c r="I539" s="14">
        <v>221885</v>
      </c>
      <c r="J539" s="14">
        <v>1483157</v>
      </c>
      <c r="K539" s="14"/>
      <c r="L539" s="14">
        <v>2430319</v>
      </c>
    </row>
    <row r="540" spans="1:12" x14ac:dyDescent="0.2">
      <c r="A540" s="17">
        <v>44001</v>
      </c>
      <c r="B540" s="14">
        <v>201024</v>
      </c>
      <c r="C540" s="14">
        <v>32453</v>
      </c>
      <c r="D540" s="14">
        <v>713832</v>
      </c>
      <c r="E540" s="14"/>
      <c r="F540" s="14">
        <v>947309</v>
      </c>
      <c r="G540" s="14">
        <v>301607</v>
      </c>
      <c r="H540" s="14">
        <v>959694</v>
      </c>
      <c r="I540" s="14">
        <v>221868</v>
      </c>
      <c r="J540" s="14">
        <v>1483169</v>
      </c>
      <c r="K540" s="14"/>
      <c r="L540" s="14">
        <v>2430478</v>
      </c>
    </row>
    <row r="541" spans="1:12" x14ac:dyDescent="0.2">
      <c r="A541" s="17">
        <v>44002</v>
      </c>
      <c r="B541" s="14">
        <v>200766</v>
      </c>
      <c r="C541" s="14">
        <v>32453</v>
      </c>
      <c r="D541" s="14">
        <v>713683</v>
      </c>
      <c r="E541" s="14"/>
      <c r="F541" s="14">
        <v>946902</v>
      </c>
      <c r="G541" s="14">
        <v>301899</v>
      </c>
      <c r="H541" s="14">
        <v>959694</v>
      </c>
      <c r="I541" s="14">
        <v>221904</v>
      </c>
      <c r="J541" s="14">
        <v>1483497</v>
      </c>
      <c r="K541" s="14"/>
      <c r="L541" s="14">
        <v>2430399</v>
      </c>
    </row>
    <row r="542" spans="1:12" x14ac:dyDescent="0.2">
      <c r="A542" s="17">
        <v>44003</v>
      </c>
      <c r="B542" s="14">
        <v>200770</v>
      </c>
      <c r="C542" s="14">
        <v>32453</v>
      </c>
      <c r="D542" s="14">
        <v>713748</v>
      </c>
      <c r="E542" s="14"/>
      <c r="F542" s="14">
        <v>946971</v>
      </c>
      <c r="G542" s="14">
        <v>301899</v>
      </c>
      <c r="H542" s="14">
        <v>959694</v>
      </c>
      <c r="I542" s="14">
        <v>221902</v>
      </c>
      <c r="J542" s="14">
        <v>1483495</v>
      </c>
      <c r="K542" s="14"/>
      <c r="L542" s="14">
        <v>2430466</v>
      </c>
    </row>
    <row r="543" spans="1:12" x14ac:dyDescent="0.2">
      <c r="A543" s="17">
        <v>44004</v>
      </c>
      <c r="B543" s="14">
        <v>200805</v>
      </c>
      <c r="C543" s="14">
        <v>32563</v>
      </c>
      <c r="D543" s="14">
        <v>713870</v>
      </c>
      <c r="E543" s="14"/>
      <c r="F543" s="14">
        <v>947238</v>
      </c>
      <c r="G543" s="14">
        <v>301885</v>
      </c>
      <c r="H543" s="14">
        <v>959579</v>
      </c>
      <c r="I543" s="14">
        <v>221887</v>
      </c>
      <c r="J543" s="14">
        <v>1483351</v>
      </c>
      <c r="K543" s="14"/>
      <c r="L543" s="14">
        <v>2430589</v>
      </c>
    </row>
    <row r="544" spans="1:12" x14ac:dyDescent="0.2">
      <c r="A544" s="17">
        <v>44005</v>
      </c>
      <c r="B544" s="14">
        <v>201012</v>
      </c>
      <c r="C544" s="14">
        <v>32563</v>
      </c>
      <c r="D544" s="14">
        <v>713698</v>
      </c>
      <c r="E544" s="14"/>
      <c r="F544" s="14">
        <v>947273</v>
      </c>
      <c r="G544" s="14">
        <v>301995</v>
      </c>
      <c r="H544" s="14">
        <v>959577</v>
      </c>
      <c r="I544" s="14">
        <v>221946</v>
      </c>
      <c r="J544" s="14">
        <v>1483518</v>
      </c>
      <c r="K544" s="14"/>
      <c r="L544" s="14">
        <v>2430791</v>
      </c>
    </row>
    <row r="545" spans="1:12" x14ac:dyDescent="0.2">
      <c r="A545" s="17">
        <v>44006</v>
      </c>
      <c r="B545" s="14">
        <v>201012</v>
      </c>
      <c r="C545" s="14">
        <v>32563</v>
      </c>
      <c r="D545" s="14">
        <v>713792</v>
      </c>
      <c r="E545" s="14"/>
      <c r="F545" s="14">
        <v>947367</v>
      </c>
      <c r="G545" s="14">
        <v>301599</v>
      </c>
      <c r="H545" s="14">
        <v>959967</v>
      </c>
      <c r="I545" s="14">
        <v>221913</v>
      </c>
      <c r="J545" s="14">
        <v>1483479</v>
      </c>
      <c r="K545" s="14"/>
      <c r="L545" s="14">
        <v>2430846</v>
      </c>
    </row>
    <row r="546" spans="1:12" x14ac:dyDescent="0.2">
      <c r="A546" s="17">
        <v>44007</v>
      </c>
      <c r="B546" s="14">
        <v>201050</v>
      </c>
      <c r="C546" s="14">
        <v>32563</v>
      </c>
      <c r="D546" s="14">
        <v>713907</v>
      </c>
      <c r="E546" s="14"/>
      <c r="F546" s="14">
        <v>947520</v>
      </c>
      <c r="G546" s="14">
        <v>301595</v>
      </c>
      <c r="H546" s="14">
        <v>959966</v>
      </c>
      <c r="I546" s="14">
        <v>221862</v>
      </c>
      <c r="J546" s="14">
        <v>1483423</v>
      </c>
      <c r="K546" s="14"/>
      <c r="L546" s="14">
        <v>2430943</v>
      </c>
    </row>
    <row r="547" spans="1:12" x14ac:dyDescent="0.2">
      <c r="A547" s="17">
        <v>44008</v>
      </c>
      <c r="B547" s="14">
        <v>201144</v>
      </c>
      <c r="C547" s="14">
        <v>32379</v>
      </c>
      <c r="D547" s="14">
        <v>713923</v>
      </c>
      <c r="E547" s="14"/>
      <c r="F547" s="14">
        <v>947446</v>
      </c>
      <c r="G547" s="14">
        <v>301553</v>
      </c>
      <c r="H547" s="14">
        <v>960150</v>
      </c>
      <c r="I547" s="14">
        <v>221879</v>
      </c>
      <c r="J547" s="14">
        <v>1483582</v>
      </c>
      <c r="K547" s="14"/>
      <c r="L547" s="14">
        <v>2431028</v>
      </c>
    </row>
    <row r="548" spans="1:12" x14ac:dyDescent="0.2">
      <c r="A548" s="17">
        <v>44009</v>
      </c>
      <c r="B548" s="14">
        <v>201130</v>
      </c>
      <c r="C548" s="14">
        <v>32622</v>
      </c>
      <c r="D548" s="14">
        <v>713836</v>
      </c>
      <c r="E548" s="14"/>
      <c r="F548" s="14">
        <v>947588</v>
      </c>
      <c r="G548" s="14">
        <v>301578</v>
      </c>
      <c r="H548" s="14">
        <v>959907</v>
      </c>
      <c r="I548" s="14">
        <v>221821</v>
      </c>
      <c r="J548" s="14">
        <v>1483306</v>
      </c>
      <c r="K548" s="14"/>
      <c r="L548" s="14">
        <v>2430894</v>
      </c>
    </row>
    <row r="549" spans="1:12" x14ac:dyDescent="0.2">
      <c r="A549" s="17">
        <v>44010</v>
      </c>
      <c r="B549" s="14">
        <v>201142</v>
      </c>
      <c r="C549" s="14">
        <v>32622</v>
      </c>
      <c r="D549" s="14">
        <v>713934</v>
      </c>
      <c r="E549" s="14"/>
      <c r="F549" s="14">
        <v>947698</v>
      </c>
      <c r="G549" s="14">
        <v>301578</v>
      </c>
      <c r="H549" s="14">
        <v>959907</v>
      </c>
      <c r="I549" s="14">
        <v>221821</v>
      </c>
      <c r="J549" s="14">
        <v>1483306</v>
      </c>
      <c r="K549" s="14"/>
      <c r="L549" s="14">
        <v>2431004</v>
      </c>
    </row>
    <row r="550" spans="1:12" x14ac:dyDescent="0.2">
      <c r="A550" s="17">
        <v>44011</v>
      </c>
      <c r="B550" s="14">
        <v>201205</v>
      </c>
      <c r="C550" s="14">
        <v>32622</v>
      </c>
      <c r="D550" s="14">
        <v>714078</v>
      </c>
      <c r="E550" s="14"/>
      <c r="F550" s="14">
        <v>947905</v>
      </c>
      <c r="G550" s="14">
        <v>301578</v>
      </c>
      <c r="H550" s="14">
        <v>959907</v>
      </c>
      <c r="I550" s="14">
        <v>221818</v>
      </c>
      <c r="J550" s="14">
        <v>1483303</v>
      </c>
      <c r="K550" s="14"/>
      <c r="L550" s="14">
        <v>2431208</v>
      </c>
    </row>
    <row r="551" spans="1:12" x14ac:dyDescent="0.2">
      <c r="A551" s="17">
        <v>44012</v>
      </c>
      <c r="B551" s="14">
        <v>201302</v>
      </c>
      <c r="C551" s="14">
        <v>33562</v>
      </c>
      <c r="D551" s="14">
        <v>714132</v>
      </c>
      <c r="E551" s="14"/>
      <c r="F551" s="14">
        <v>948996</v>
      </c>
      <c r="G551" s="14">
        <v>301597</v>
      </c>
      <c r="H551" s="14">
        <v>959209</v>
      </c>
      <c r="I551" s="14">
        <v>221696</v>
      </c>
      <c r="J551" s="14">
        <v>1482502</v>
      </c>
      <c r="K551" s="14"/>
      <c r="L551" s="14">
        <v>2431498</v>
      </c>
    </row>
    <row r="552" spans="1:12" x14ac:dyDescent="0.2">
      <c r="A552" s="17">
        <v>44013</v>
      </c>
      <c r="B552" s="14">
        <v>201356</v>
      </c>
      <c r="C552" s="14">
        <v>33413</v>
      </c>
      <c r="D552" s="14">
        <v>714054</v>
      </c>
      <c r="E552" s="14"/>
      <c r="F552" s="14">
        <v>948823</v>
      </c>
      <c r="G552" s="14">
        <v>301587</v>
      </c>
      <c r="H552" s="14">
        <v>959114</v>
      </c>
      <c r="I552" s="14">
        <v>221561</v>
      </c>
      <c r="J552" s="14">
        <v>1482262</v>
      </c>
      <c r="K552" s="14"/>
      <c r="L552" s="14">
        <v>2431085</v>
      </c>
    </row>
    <row r="553" spans="1:12" x14ac:dyDescent="0.2">
      <c r="A553" s="17">
        <v>44014</v>
      </c>
      <c r="B553" s="14">
        <v>201212</v>
      </c>
      <c r="C553" s="14">
        <v>33938</v>
      </c>
      <c r="D553" s="14">
        <v>714544</v>
      </c>
      <c r="E553" s="14"/>
      <c r="F553" s="14">
        <v>949694</v>
      </c>
      <c r="G553" s="14">
        <v>300633</v>
      </c>
      <c r="H553" s="14">
        <v>960239</v>
      </c>
      <c r="I553" s="14">
        <v>221331</v>
      </c>
      <c r="J553" s="14">
        <v>1482203</v>
      </c>
      <c r="K553" s="14"/>
      <c r="L553" s="14">
        <v>2431897</v>
      </c>
    </row>
    <row r="554" spans="1:12" x14ac:dyDescent="0.2">
      <c r="A554" s="17">
        <v>44015</v>
      </c>
      <c r="B554" s="14">
        <v>201207</v>
      </c>
      <c r="C554" s="14">
        <v>33593</v>
      </c>
      <c r="D554" s="14">
        <v>714670</v>
      </c>
      <c r="E554" s="14"/>
      <c r="F554" s="14">
        <v>949470</v>
      </c>
      <c r="G554" s="14">
        <v>300624</v>
      </c>
      <c r="H554" s="14">
        <v>960583</v>
      </c>
      <c r="I554" s="14">
        <v>221340</v>
      </c>
      <c r="J554" s="14">
        <v>1482547</v>
      </c>
      <c r="K554" s="14"/>
      <c r="L554" s="14">
        <v>2432017</v>
      </c>
    </row>
    <row r="555" spans="1:12" x14ac:dyDescent="0.2">
      <c r="A555" s="17">
        <v>44016</v>
      </c>
      <c r="B555" s="14">
        <v>201210</v>
      </c>
      <c r="C555" s="14">
        <v>33593</v>
      </c>
      <c r="D555" s="14">
        <v>714801</v>
      </c>
      <c r="E555" s="14"/>
      <c r="F555" s="14">
        <v>949604</v>
      </c>
      <c r="G555" s="14">
        <v>300624</v>
      </c>
      <c r="H555" s="14">
        <v>960583</v>
      </c>
      <c r="I555" s="14">
        <v>221340</v>
      </c>
      <c r="J555" s="14">
        <v>1482547</v>
      </c>
      <c r="K555" s="14"/>
      <c r="L555" s="14">
        <v>2432151</v>
      </c>
    </row>
    <row r="556" spans="1:12" x14ac:dyDescent="0.2">
      <c r="A556" s="17">
        <v>44017</v>
      </c>
      <c r="B556" s="14">
        <v>201221</v>
      </c>
      <c r="C556" s="14">
        <v>33593</v>
      </c>
      <c r="D556" s="14">
        <v>714801</v>
      </c>
      <c r="E556" s="14"/>
      <c r="F556" s="14">
        <v>949615</v>
      </c>
      <c r="G556" s="14">
        <v>300624</v>
      </c>
      <c r="H556" s="14">
        <v>960583</v>
      </c>
      <c r="I556" s="14">
        <v>221340</v>
      </c>
      <c r="J556" s="14">
        <v>1482547</v>
      </c>
      <c r="K556" s="14"/>
      <c r="L556" s="14">
        <v>2432162</v>
      </c>
    </row>
    <row r="557" spans="1:12" x14ac:dyDescent="0.2">
      <c r="A557" s="17">
        <v>44018</v>
      </c>
      <c r="B557" s="14">
        <v>201336</v>
      </c>
      <c r="C557" s="14">
        <v>33593</v>
      </c>
      <c r="D557" s="14">
        <v>714869</v>
      </c>
      <c r="E557" s="14"/>
      <c r="F557" s="14">
        <v>949798</v>
      </c>
      <c r="G557" s="14">
        <v>300613</v>
      </c>
      <c r="H557" s="14">
        <v>960583</v>
      </c>
      <c r="I557" s="14">
        <v>221333</v>
      </c>
      <c r="J557" s="14">
        <v>1482529</v>
      </c>
      <c r="K557" s="14"/>
      <c r="L557" s="14">
        <v>2432327</v>
      </c>
    </row>
    <row r="558" spans="1:12" x14ac:dyDescent="0.2">
      <c r="A558" s="17">
        <v>44019</v>
      </c>
      <c r="B558" s="14">
        <v>200938</v>
      </c>
      <c r="C558" s="14">
        <v>33593</v>
      </c>
      <c r="D558" s="14">
        <v>714787</v>
      </c>
      <c r="E558" s="14"/>
      <c r="F558" s="14">
        <v>949318</v>
      </c>
      <c r="G558" s="14">
        <v>301019</v>
      </c>
      <c r="H558" s="14">
        <v>960584</v>
      </c>
      <c r="I558" s="14">
        <v>221319</v>
      </c>
      <c r="J558" s="14">
        <v>1482922</v>
      </c>
      <c r="K558" s="14"/>
      <c r="L558" s="14">
        <v>2432240</v>
      </c>
    </row>
    <row r="559" spans="1:12" x14ac:dyDescent="0.2">
      <c r="A559" s="17">
        <v>44020</v>
      </c>
      <c r="B559" s="14">
        <v>201059</v>
      </c>
      <c r="C559" s="14">
        <v>33603</v>
      </c>
      <c r="D559" s="14">
        <v>714970</v>
      </c>
      <c r="E559" s="14"/>
      <c r="F559" s="14">
        <v>949632</v>
      </c>
      <c r="G559" s="14">
        <v>301082</v>
      </c>
      <c r="H559" s="14">
        <v>960395</v>
      </c>
      <c r="I559" s="14">
        <v>221304</v>
      </c>
      <c r="J559" s="14">
        <v>1482781</v>
      </c>
      <c r="K559" s="14"/>
      <c r="L559" s="14">
        <v>2432413</v>
      </c>
    </row>
    <row r="560" spans="1:12" x14ac:dyDescent="0.2">
      <c r="A560" s="17">
        <v>44021</v>
      </c>
      <c r="B560" s="14">
        <v>200954</v>
      </c>
      <c r="C560" s="14">
        <v>33603</v>
      </c>
      <c r="D560" s="14">
        <v>714964</v>
      </c>
      <c r="E560" s="14"/>
      <c r="F560" s="14">
        <v>949521</v>
      </c>
      <c r="G560" s="14">
        <v>301211</v>
      </c>
      <c r="H560" s="14">
        <v>960395</v>
      </c>
      <c r="I560" s="14">
        <v>221353</v>
      </c>
      <c r="J560" s="14">
        <v>1482959</v>
      </c>
      <c r="K560" s="14"/>
      <c r="L560" s="14">
        <v>2432480</v>
      </c>
    </row>
    <row r="561" spans="1:12" x14ac:dyDescent="0.2">
      <c r="A561" s="17">
        <v>44022</v>
      </c>
      <c r="B561" s="14">
        <v>201012</v>
      </c>
      <c r="C561" s="14">
        <v>33603</v>
      </c>
      <c r="D561" s="14">
        <v>715084</v>
      </c>
      <c r="E561" s="14"/>
      <c r="F561" s="14">
        <v>949699</v>
      </c>
      <c r="G561" s="14">
        <v>301198</v>
      </c>
      <c r="H561" s="14">
        <v>960394</v>
      </c>
      <c r="I561" s="14">
        <v>221321</v>
      </c>
      <c r="J561" s="14">
        <v>1482913</v>
      </c>
      <c r="K561" s="14"/>
      <c r="L561" s="14">
        <v>2432612</v>
      </c>
    </row>
    <row r="562" spans="1:12" x14ac:dyDescent="0.2">
      <c r="A562" s="17">
        <v>44023</v>
      </c>
      <c r="B562" s="14">
        <v>200894</v>
      </c>
      <c r="C562" s="14">
        <v>35406</v>
      </c>
      <c r="D562" s="14">
        <v>714962</v>
      </c>
      <c r="E562" s="14"/>
      <c r="F562" s="14">
        <v>951262</v>
      </c>
      <c r="G562" s="14">
        <v>301314</v>
      </c>
      <c r="H562" s="14">
        <v>958591</v>
      </c>
      <c r="I562" s="14">
        <v>221322</v>
      </c>
      <c r="J562" s="14">
        <v>1481227</v>
      </c>
      <c r="K562" s="14"/>
      <c r="L562" s="14">
        <v>2432489</v>
      </c>
    </row>
    <row r="563" spans="1:12" x14ac:dyDescent="0.2">
      <c r="A563" s="17">
        <v>44024</v>
      </c>
      <c r="B563" s="14">
        <v>198403</v>
      </c>
      <c r="C563" s="14">
        <v>35406</v>
      </c>
      <c r="D563" s="14">
        <v>715057</v>
      </c>
      <c r="E563" s="14"/>
      <c r="F563" s="14">
        <v>948866</v>
      </c>
      <c r="G563" s="14">
        <v>301314</v>
      </c>
      <c r="H563" s="14">
        <v>958591</v>
      </c>
      <c r="I563" s="14">
        <v>221322</v>
      </c>
      <c r="J563" s="14">
        <v>1481227</v>
      </c>
      <c r="K563" s="14"/>
      <c r="L563" s="14">
        <v>2430093</v>
      </c>
    </row>
    <row r="564" spans="1:12" x14ac:dyDescent="0.2">
      <c r="A564" s="17">
        <v>44025</v>
      </c>
      <c r="B564" s="14">
        <v>198429</v>
      </c>
      <c r="C564" s="14">
        <v>35406</v>
      </c>
      <c r="D564" s="14">
        <v>715241</v>
      </c>
      <c r="E564" s="14"/>
      <c r="F564" s="14">
        <v>949076</v>
      </c>
      <c r="G564" s="14">
        <v>301314</v>
      </c>
      <c r="H564" s="14">
        <v>958591</v>
      </c>
      <c r="I564" s="14">
        <v>221313</v>
      </c>
      <c r="J564" s="14">
        <v>1481218</v>
      </c>
      <c r="K564" s="14"/>
      <c r="L564" s="14">
        <v>2430294</v>
      </c>
    </row>
    <row r="565" spans="1:12" x14ac:dyDescent="0.2">
      <c r="A565" s="17">
        <v>44026</v>
      </c>
      <c r="B565" s="14">
        <v>198615</v>
      </c>
      <c r="C565" s="14">
        <v>35406</v>
      </c>
      <c r="D565" s="14">
        <v>715266</v>
      </c>
      <c r="E565" s="14"/>
      <c r="F565" s="14">
        <v>949287</v>
      </c>
      <c r="G565" s="14">
        <v>301286</v>
      </c>
      <c r="H565" s="14">
        <v>958592</v>
      </c>
      <c r="I565" s="14">
        <v>221254</v>
      </c>
      <c r="J565" s="14">
        <v>1481132</v>
      </c>
      <c r="K565" s="14"/>
      <c r="L565" s="14">
        <v>2430419</v>
      </c>
    </row>
    <row r="566" spans="1:12" x14ac:dyDescent="0.2">
      <c r="A566" s="17">
        <v>44027</v>
      </c>
      <c r="B566" s="14">
        <v>198680</v>
      </c>
      <c r="C566" s="14">
        <v>35568</v>
      </c>
      <c r="D566" s="14">
        <v>715388</v>
      </c>
      <c r="E566" s="14"/>
      <c r="F566" s="14">
        <v>949636</v>
      </c>
      <c r="G566" s="14">
        <v>301274</v>
      </c>
      <c r="H566" s="14">
        <v>958430</v>
      </c>
      <c r="I566" s="14">
        <v>221176</v>
      </c>
      <c r="J566" s="14">
        <v>1480880</v>
      </c>
      <c r="K566" s="14"/>
      <c r="L566" s="14">
        <v>2430516</v>
      </c>
    </row>
    <row r="567" spans="1:12" x14ac:dyDescent="0.2">
      <c r="A567" s="17">
        <v>44028</v>
      </c>
      <c r="B567" s="14">
        <v>198799</v>
      </c>
      <c r="C567" s="14">
        <v>35589</v>
      </c>
      <c r="D567" s="14">
        <v>715453</v>
      </c>
      <c r="E567" s="14"/>
      <c r="F567" s="14">
        <v>949841</v>
      </c>
      <c r="G567" s="14">
        <v>301192</v>
      </c>
      <c r="H567" s="14">
        <v>958389</v>
      </c>
      <c r="I567" s="14">
        <v>221159</v>
      </c>
      <c r="J567" s="14">
        <v>1480740</v>
      </c>
      <c r="K567" s="14"/>
      <c r="L567" s="14">
        <v>2430581</v>
      </c>
    </row>
    <row r="568" spans="1:12" x14ac:dyDescent="0.2">
      <c r="A568" s="17">
        <v>44029</v>
      </c>
      <c r="B568" s="14">
        <v>201639</v>
      </c>
      <c r="C568" s="14">
        <v>35422</v>
      </c>
      <c r="D568" s="14">
        <v>715650</v>
      </c>
      <c r="E568" s="14"/>
      <c r="F568" s="14">
        <v>952711</v>
      </c>
      <c r="G568" s="14">
        <v>301253</v>
      </c>
      <c r="H568" s="14">
        <v>958332</v>
      </c>
      <c r="I568" s="14">
        <v>221050</v>
      </c>
      <c r="J568" s="14">
        <v>1480635</v>
      </c>
      <c r="K568" s="14"/>
      <c r="L568" s="14">
        <v>2433346</v>
      </c>
    </row>
    <row r="569" spans="1:12" x14ac:dyDescent="0.2">
      <c r="A569" s="17">
        <v>44030</v>
      </c>
      <c r="B569" s="14">
        <v>201504</v>
      </c>
      <c r="C569" s="14">
        <v>35412</v>
      </c>
      <c r="D569" s="14">
        <v>715480</v>
      </c>
      <c r="E569" s="14"/>
      <c r="F569" s="14">
        <v>952396</v>
      </c>
      <c r="G569" s="14">
        <v>301365</v>
      </c>
      <c r="H569" s="14">
        <v>958343</v>
      </c>
      <c r="I569" s="14">
        <v>221096</v>
      </c>
      <c r="J569" s="14">
        <v>1480804</v>
      </c>
      <c r="K569" s="14"/>
      <c r="L569" s="14">
        <v>2433200</v>
      </c>
    </row>
    <row r="570" spans="1:12" x14ac:dyDescent="0.2">
      <c r="A570" s="17">
        <v>44031</v>
      </c>
      <c r="B570" s="14">
        <v>201514</v>
      </c>
      <c r="C570" s="14">
        <v>35412</v>
      </c>
      <c r="D570" s="14">
        <v>715578</v>
      </c>
      <c r="E570" s="14"/>
      <c r="F570" s="14">
        <v>952504</v>
      </c>
      <c r="G570" s="14">
        <v>301365</v>
      </c>
      <c r="H570" s="14">
        <v>958343</v>
      </c>
      <c r="I570" s="14">
        <v>221096</v>
      </c>
      <c r="J570" s="14">
        <v>1480804</v>
      </c>
      <c r="K570" s="14"/>
      <c r="L570" s="14">
        <v>2433308</v>
      </c>
    </row>
    <row r="571" spans="1:12" x14ac:dyDescent="0.2">
      <c r="A571" s="17">
        <v>44032</v>
      </c>
      <c r="B571" s="14">
        <v>201492</v>
      </c>
      <c r="C571" s="14">
        <v>35412</v>
      </c>
      <c r="D571" s="14">
        <v>715740</v>
      </c>
      <c r="E571" s="14"/>
      <c r="F571" s="14">
        <v>952644</v>
      </c>
      <c r="G571" s="14">
        <v>301359</v>
      </c>
      <c r="H571" s="14">
        <v>958343</v>
      </c>
      <c r="I571" s="14">
        <v>221081</v>
      </c>
      <c r="J571" s="14">
        <v>1480783</v>
      </c>
      <c r="K571" s="14"/>
      <c r="L571" s="14">
        <v>2433427</v>
      </c>
    </row>
    <row r="572" spans="1:12" x14ac:dyDescent="0.2">
      <c r="A572" s="17">
        <v>44033</v>
      </c>
      <c r="B572" s="14">
        <v>201445</v>
      </c>
      <c r="C572" s="14">
        <v>35412</v>
      </c>
      <c r="D572" s="14">
        <v>715652</v>
      </c>
      <c r="E572" s="14"/>
      <c r="F572" s="14">
        <v>952509</v>
      </c>
      <c r="G572" s="14">
        <v>301439</v>
      </c>
      <c r="H572" s="14">
        <v>958343</v>
      </c>
      <c r="I572" s="14">
        <v>221118</v>
      </c>
      <c r="J572" s="14">
        <v>1480900</v>
      </c>
      <c r="K572" s="14"/>
      <c r="L572" s="14">
        <v>2433409</v>
      </c>
    </row>
    <row r="573" spans="1:12" x14ac:dyDescent="0.2">
      <c r="A573" s="17">
        <v>44034</v>
      </c>
      <c r="B573" s="14">
        <v>201384</v>
      </c>
      <c r="C573" s="14">
        <v>35866</v>
      </c>
      <c r="D573" s="14">
        <v>715894</v>
      </c>
      <c r="E573" s="14"/>
      <c r="F573" s="14">
        <v>953144</v>
      </c>
      <c r="G573" s="14">
        <v>301442</v>
      </c>
      <c r="H573" s="14">
        <v>958364</v>
      </c>
      <c r="I573" s="14">
        <v>220985</v>
      </c>
      <c r="J573" s="14">
        <v>1480791</v>
      </c>
      <c r="K573" s="14"/>
      <c r="L573" s="14">
        <v>2433935</v>
      </c>
    </row>
    <row r="574" spans="1:12" x14ac:dyDescent="0.2">
      <c r="A574" s="17">
        <v>44035</v>
      </c>
      <c r="B574" s="14">
        <v>201303</v>
      </c>
      <c r="C574" s="14">
        <v>35866</v>
      </c>
      <c r="D574" s="14">
        <v>715960</v>
      </c>
      <c r="E574" s="14"/>
      <c r="F574" s="14">
        <v>953129</v>
      </c>
      <c r="G574" s="14">
        <v>301511</v>
      </c>
      <c r="H574" s="14">
        <v>958363</v>
      </c>
      <c r="I574" s="14">
        <v>220960</v>
      </c>
      <c r="J574" s="14">
        <v>1480834</v>
      </c>
      <c r="K574" s="14"/>
      <c r="L574" s="14">
        <v>2433963</v>
      </c>
    </row>
    <row r="575" spans="1:12" x14ac:dyDescent="0.2">
      <c r="A575" s="17">
        <v>44036</v>
      </c>
      <c r="B575" s="14">
        <v>201323</v>
      </c>
      <c r="C575" s="14">
        <v>35341</v>
      </c>
      <c r="D575" s="14">
        <v>716096</v>
      </c>
      <c r="E575" s="14"/>
      <c r="F575" s="14">
        <v>952760</v>
      </c>
      <c r="G575" s="14">
        <v>301578</v>
      </c>
      <c r="H575" s="14">
        <v>958363</v>
      </c>
      <c r="I575" s="14">
        <v>220925</v>
      </c>
      <c r="J575" s="14">
        <v>1480866</v>
      </c>
      <c r="K575" s="14"/>
      <c r="L575" s="14">
        <v>2433626</v>
      </c>
    </row>
    <row r="576" spans="1:12" x14ac:dyDescent="0.2">
      <c r="A576" s="17">
        <v>44037</v>
      </c>
      <c r="B576" s="14">
        <v>201725</v>
      </c>
      <c r="C576" s="14">
        <v>34866</v>
      </c>
      <c r="D576" s="14">
        <v>715960</v>
      </c>
      <c r="E576" s="14"/>
      <c r="F576" s="14">
        <v>952551</v>
      </c>
      <c r="G576" s="14">
        <v>301594</v>
      </c>
      <c r="H576" s="14">
        <v>958362</v>
      </c>
      <c r="I576" s="14">
        <v>220900</v>
      </c>
      <c r="J576" s="14">
        <v>1480856</v>
      </c>
      <c r="K576" s="14"/>
      <c r="L576" s="14">
        <v>2433407</v>
      </c>
    </row>
    <row r="577" spans="1:12" x14ac:dyDescent="0.2">
      <c r="A577" s="17">
        <v>44038</v>
      </c>
      <c r="B577" s="14">
        <v>201722</v>
      </c>
      <c r="C577" s="14">
        <v>34866</v>
      </c>
      <c r="D577" s="14">
        <v>716020</v>
      </c>
      <c r="E577" s="14"/>
      <c r="F577" s="14">
        <v>952608</v>
      </c>
      <c r="G577" s="14">
        <v>301594</v>
      </c>
      <c r="H577" s="14">
        <v>958362</v>
      </c>
      <c r="I577" s="14">
        <v>220900</v>
      </c>
      <c r="J577" s="14">
        <v>1480856</v>
      </c>
      <c r="K577" s="14"/>
      <c r="L577" s="14">
        <v>2433464</v>
      </c>
    </row>
    <row r="578" spans="1:12" x14ac:dyDescent="0.2">
      <c r="A578" s="17">
        <v>44039</v>
      </c>
      <c r="B578" s="14">
        <v>201935</v>
      </c>
      <c r="C578" s="14">
        <v>34866</v>
      </c>
      <c r="D578" s="14">
        <v>716174</v>
      </c>
      <c r="E578" s="14"/>
      <c r="F578" s="14">
        <v>952975</v>
      </c>
      <c r="G578" s="14">
        <v>301506</v>
      </c>
      <c r="H578" s="14">
        <v>958362</v>
      </c>
      <c r="I578" s="14">
        <v>220887</v>
      </c>
      <c r="J578" s="14">
        <v>1480755</v>
      </c>
      <c r="K578" s="14"/>
      <c r="L578" s="14">
        <v>2433730</v>
      </c>
    </row>
    <row r="579" spans="1:12" x14ac:dyDescent="0.2">
      <c r="A579" s="17">
        <v>44040</v>
      </c>
      <c r="B579" s="14">
        <v>202145</v>
      </c>
      <c r="C579" s="14">
        <v>34866</v>
      </c>
      <c r="D579" s="14">
        <v>716059</v>
      </c>
      <c r="E579" s="14"/>
      <c r="F579" s="14">
        <v>953070</v>
      </c>
      <c r="G579" s="14">
        <v>301331</v>
      </c>
      <c r="H579" s="14">
        <v>958363</v>
      </c>
      <c r="I579" s="14">
        <v>220897</v>
      </c>
      <c r="J579" s="14">
        <v>1480591</v>
      </c>
      <c r="K579" s="14"/>
      <c r="L579" s="14">
        <v>2433661</v>
      </c>
    </row>
    <row r="580" spans="1:12" x14ac:dyDescent="0.2">
      <c r="A580" s="17">
        <v>44041</v>
      </c>
      <c r="B580" s="14">
        <v>202236</v>
      </c>
      <c r="C580" s="14">
        <v>34866</v>
      </c>
      <c r="D580" s="14">
        <v>716266</v>
      </c>
      <c r="E580" s="14"/>
      <c r="F580" s="14">
        <v>953368</v>
      </c>
      <c r="G580" s="14">
        <v>301325</v>
      </c>
      <c r="H580" s="14">
        <v>958363</v>
      </c>
      <c r="I580" s="14">
        <v>220868</v>
      </c>
      <c r="J580" s="14">
        <v>1480556</v>
      </c>
      <c r="K580" s="14"/>
      <c r="L580" s="14">
        <v>2433924</v>
      </c>
    </row>
    <row r="581" spans="1:12" x14ac:dyDescent="0.2">
      <c r="A581" s="17">
        <v>44042</v>
      </c>
      <c r="B581" s="14">
        <v>202264</v>
      </c>
      <c r="C581" s="14">
        <v>35461</v>
      </c>
      <c r="D581" s="14">
        <v>716341</v>
      </c>
      <c r="E581" s="14"/>
      <c r="F581" s="14">
        <v>954066</v>
      </c>
      <c r="G581" s="14">
        <v>301370</v>
      </c>
      <c r="H581" s="14">
        <v>957629</v>
      </c>
      <c r="I581" s="14">
        <v>220843</v>
      </c>
      <c r="J581" s="14">
        <v>1479842</v>
      </c>
      <c r="K581" s="14"/>
      <c r="L581" s="14">
        <v>2433908</v>
      </c>
    </row>
    <row r="582" spans="1:12" x14ac:dyDescent="0.2">
      <c r="A582" s="17">
        <v>44043</v>
      </c>
      <c r="B582" s="14">
        <v>202443</v>
      </c>
      <c r="C582" s="14">
        <v>35461</v>
      </c>
      <c r="D582" s="14">
        <v>716545</v>
      </c>
      <c r="E582" s="14"/>
      <c r="F582" s="14">
        <v>954449</v>
      </c>
      <c r="G582" s="14">
        <v>301318</v>
      </c>
      <c r="H582" s="14">
        <v>957629</v>
      </c>
      <c r="I582" s="14">
        <v>220800</v>
      </c>
      <c r="J582" s="14">
        <v>1479747</v>
      </c>
      <c r="K582" s="14"/>
      <c r="L582" s="14">
        <v>2434196</v>
      </c>
    </row>
    <row r="583" spans="1:12" x14ac:dyDescent="0.2">
      <c r="A583" s="17">
        <v>44044</v>
      </c>
      <c r="B583" s="14">
        <v>202331</v>
      </c>
      <c r="C583" s="14">
        <v>35299</v>
      </c>
      <c r="D583" s="14">
        <v>715663</v>
      </c>
      <c r="E583" s="14"/>
      <c r="F583" s="14">
        <v>953293</v>
      </c>
      <c r="G583" s="14">
        <v>301333</v>
      </c>
      <c r="H583" s="14">
        <v>957791</v>
      </c>
      <c r="I583" s="14">
        <v>220565</v>
      </c>
      <c r="J583" s="14">
        <v>1479689</v>
      </c>
      <c r="K583" s="14"/>
      <c r="L583" s="14">
        <v>2432982</v>
      </c>
    </row>
    <row r="584" spans="1:12" x14ac:dyDescent="0.2">
      <c r="A584" s="17">
        <v>44045</v>
      </c>
      <c r="B584" s="14">
        <v>202332</v>
      </c>
      <c r="C584" s="14">
        <v>35299</v>
      </c>
      <c r="D584" s="14">
        <v>716297</v>
      </c>
      <c r="E584" s="14"/>
      <c r="F584" s="14">
        <v>953928</v>
      </c>
      <c r="G584" s="14">
        <v>301332</v>
      </c>
      <c r="H584" s="14">
        <v>957791</v>
      </c>
      <c r="I584" s="14">
        <v>220565</v>
      </c>
      <c r="J584" s="14">
        <v>1479688</v>
      </c>
      <c r="K584" s="14"/>
      <c r="L584" s="14">
        <v>2433616</v>
      </c>
    </row>
    <row r="585" spans="1:12" x14ac:dyDescent="0.2">
      <c r="A585" s="17">
        <v>44046</v>
      </c>
      <c r="B585" s="14">
        <v>201728</v>
      </c>
      <c r="C585" s="14">
        <v>35299</v>
      </c>
      <c r="D585" s="14">
        <v>716675</v>
      </c>
      <c r="E585" s="14"/>
      <c r="F585" s="14">
        <v>953702</v>
      </c>
      <c r="G585" s="14">
        <v>301241</v>
      </c>
      <c r="H585" s="14">
        <v>957791</v>
      </c>
      <c r="I585" s="14">
        <v>220538</v>
      </c>
      <c r="J585" s="14">
        <v>1479570</v>
      </c>
      <c r="K585" s="14"/>
      <c r="L585" s="14">
        <v>2433272</v>
      </c>
    </row>
    <row r="586" spans="1:12" x14ac:dyDescent="0.2">
      <c r="A586" s="17">
        <v>44047</v>
      </c>
      <c r="B586" s="14">
        <v>201794</v>
      </c>
      <c r="C586" s="14">
        <v>36069</v>
      </c>
      <c r="D586" s="14">
        <v>716530</v>
      </c>
      <c r="E586" s="14"/>
      <c r="F586" s="14">
        <v>954393</v>
      </c>
      <c r="G586" s="14">
        <v>301297</v>
      </c>
      <c r="H586" s="14">
        <v>957021</v>
      </c>
      <c r="I586" s="14">
        <v>220401</v>
      </c>
      <c r="J586" s="14">
        <v>1478719</v>
      </c>
      <c r="K586" s="14"/>
      <c r="L586" s="14">
        <v>2433112</v>
      </c>
    </row>
    <row r="587" spans="1:12" x14ac:dyDescent="0.2">
      <c r="A587" s="17">
        <v>44048</v>
      </c>
      <c r="B587" s="14">
        <v>201762</v>
      </c>
      <c r="C587" s="14">
        <v>36069</v>
      </c>
      <c r="D587" s="14">
        <v>716718</v>
      </c>
      <c r="E587" s="14"/>
      <c r="F587" s="14">
        <v>954549</v>
      </c>
      <c r="G587" s="14">
        <v>301338</v>
      </c>
      <c r="H587" s="14">
        <v>957021</v>
      </c>
      <c r="I587" s="14">
        <v>220438</v>
      </c>
      <c r="J587" s="14">
        <v>1478797</v>
      </c>
      <c r="K587" s="14"/>
      <c r="L587" s="14">
        <v>2433346</v>
      </c>
    </row>
    <row r="588" spans="1:12" x14ac:dyDescent="0.2">
      <c r="A588" s="17">
        <v>44049</v>
      </c>
      <c r="B588" s="14">
        <v>201803</v>
      </c>
      <c r="C588" s="14">
        <v>36069</v>
      </c>
      <c r="D588" s="14">
        <v>716911</v>
      </c>
      <c r="E588" s="14"/>
      <c r="F588" s="14">
        <v>954783</v>
      </c>
      <c r="G588" s="14">
        <v>301353</v>
      </c>
      <c r="H588" s="14">
        <v>957021</v>
      </c>
      <c r="I588" s="14">
        <v>220358</v>
      </c>
      <c r="J588" s="14">
        <v>1478732</v>
      </c>
      <c r="K588" s="14"/>
      <c r="L588" s="14">
        <v>2433515</v>
      </c>
    </row>
    <row r="589" spans="1:12" x14ac:dyDescent="0.2">
      <c r="A589" s="17">
        <v>44050</v>
      </c>
      <c r="B589" s="14">
        <v>201913</v>
      </c>
      <c r="C589" s="14">
        <v>36069</v>
      </c>
      <c r="D589" s="14">
        <v>717181</v>
      </c>
      <c r="E589" s="14"/>
      <c r="F589" s="14">
        <v>955163</v>
      </c>
      <c r="G589" s="14">
        <v>301334</v>
      </c>
      <c r="H589" s="14">
        <v>957021</v>
      </c>
      <c r="I589" s="14">
        <v>220267</v>
      </c>
      <c r="J589" s="14">
        <v>1478622</v>
      </c>
      <c r="K589" s="14"/>
      <c r="L589" s="14">
        <v>2433785</v>
      </c>
    </row>
    <row r="590" spans="1:12" x14ac:dyDescent="0.2">
      <c r="A590" s="17">
        <v>44051</v>
      </c>
      <c r="B590" s="14">
        <v>201855</v>
      </c>
      <c r="C590" s="14">
        <v>36069</v>
      </c>
      <c r="D590" s="14">
        <v>717019</v>
      </c>
      <c r="E590" s="14"/>
      <c r="F590" s="14">
        <v>954943</v>
      </c>
      <c r="G590" s="14">
        <v>301390</v>
      </c>
      <c r="H590" s="14">
        <v>957021</v>
      </c>
      <c r="I590" s="14">
        <v>220301</v>
      </c>
      <c r="J590" s="14">
        <v>1478712</v>
      </c>
      <c r="K590" s="14"/>
      <c r="L590" s="14">
        <v>2433655</v>
      </c>
    </row>
    <row r="591" spans="1:12" x14ac:dyDescent="0.2">
      <c r="A591" s="17">
        <v>44052</v>
      </c>
      <c r="B591" s="14">
        <v>201859</v>
      </c>
      <c r="C591" s="14">
        <v>36069</v>
      </c>
      <c r="D591" s="14">
        <v>717102</v>
      </c>
      <c r="E591" s="14"/>
      <c r="F591" s="14">
        <v>955030</v>
      </c>
      <c r="G591" s="14">
        <v>301390</v>
      </c>
      <c r="H591" s="14">
        <v>957021</v>
      </c>
      <c r="I591" s="14">
        <v>220301</v>
      </c>
      <c r="J591" s="14">
        <v>1478712</v>
      </c>
      <c r="K591" s="14"/>
      <c r="L591" s="14">
        <v>2433742</v>
      </c>
    </row>
    <row r="592" spans="1:12" x14ac:dyDescent="0.2">
      <c r="A592" s="17">
        <v>44053</v>
      </c>
      <c r="B592" s="14">
        <v>201896</v>
      </c>
      <c r="C592" s="14">
        <v>36069</v>
      </c>
      <c r="D592" s="14">
        <v>717295</v>
      </c>
      <c r="E592" s="14"/>
      <c r="F592" s="14">
        <v>955260</v>
      </c>
      <c r="G592" s="14">
        <v>301390</v>
      </c>
      <c r="H592" s="14">
        <v>957021</v>
      </c>
      <c r="I592" s="14">
        <v>220277</v>
      </c>
      <c r="J592" s="14">
        <v>1478688</v>
      </c>
      <c r="K592" s="14"/>
      <c r="L592" s="14">
        <v>2433948</v>
      </c>
    </row>
    <row r="593" spans="1:12" x14ac:dyDescent="0.2">
      <c r="A593" s="17">
        <v>44054</v>
      </c>
      <c r="B593" s="14">
        <v>202026</v>
      </c>
      <c r="C593" s="14">
        <v>36069</v>
      </c>
      <c r="D593" s="14">
        <v>717226</v>
      </c>
      <c r="E593" s="14"/>
      <c r="F593" s="14">
        <v>955321</v>
      </c>
      <c r="G593" s="14">
        <v>301379</v>
      </c>
      <c r="H593" s="14">
        <v>957021</v>
      </c>
      <c r="I593" s="14">
        <v>220242</v>
      </c>
      <c r="J593" s="14">
        <v>1478642</v>
      </c>
      <c r="K593" s="14"/>
      <c r="L593" s="14">
        <v>2433963</v>
      </c>
    </row>
    <row r="594" spans="1:12" x14ac:dyDescent="0.2">
      <c r="A594" s="17">
        <v>44055</v>
      </c>
      <c r="B594" s="14">
        <v>202065</v>
      </c>
      <c r="C594" s="14">
        <v>36535</v>
      </c>
      <c r="D594" s="14">
        <v>717522</v>
      </c>
      <c r="E594" s="14"/>
      <c r="F594" s="14">
        <v>956122</v>
      </c>
      <c r="G594" s="14">
        <v>301650</v>
      </c>
      <c r="H594" s="14">
        <v>957021</v>
      </c>
      <c r="I594" s="14">
        <v>220141</v>
      </c>
      <c r="J594" s="14">
        <v>1478812</v>
      </c>
      <c r="K594" s="14"/>
      <c r="L594" s="14">
        <v>2434934</v>
      </c>
    </row>
    <row r="595" spans="1:12" x14ac:dyDescent="0.2">
      <c r="A595" s="17">
        <v>44056</v>
      </c>
      <c r="B595" s="14">
        <v>201997</v>
      </c>
      <c r="C595" s="14">
        <v>36697</v>
      </c>
      <c r="D595" s="14">
        <v>717524</v>
      </c>
      <c r="E595" s="14"/>
      <c r="F595" s="14">
        <v>956218</v>
      </c>
      <c r="G595" s="14">
        <v>301773</v>
      </c>
      <c r="H595" s="14">
        <v>956860</v>
      </c>
      <c r="I595" s="14">
        <v>220156</v>
      </c>
      <c r="J595" s="14">
        <v>1478789</v>
      </c>
      <c r="K595" s="14"/>
      <c r="L595" s="14">
        <v>2435007</v>
      </c>
    </row>
    <row r="596" spans="1:12" x14ac:dyDescent="0.2">
      <c r="A596" s="17">
        <v>44057</v>
      </c>
      <c r="B596" s="14">
        <v>202083</v>
      </c>
      <c r="C596" s="14">
        <v>36697</v>
      </c>
      <c r="D596" s="14">
        <v>717784</v>
      </c>
      <c r="E596" s="14"/>
      <c r="F596" s="14">
        <v>956564</v>
      </c>
      <c r="G596" s="14">
        <v>301709</v>
      </c>
      <c r="H596" s="14">
        <v>956860</v>
      </c>
      <c r="I596" s="14">
        <v>220035</v>
      </c>
      <c r="J596" s="14">
        <v>1478604</v>
      </c>
      <c r="K596" s="14"/>
      <c r="L596" s="14">
        <v>2435168</v>
      </c>
    </row>
    <row r="597" spans="1:12" x14ac:dyDescent="0.2">
      <c r="A597" s="17">
        <v>44058</v>
      </c>
      <c r="B597" s="14">
        <v>202066</v>
      </c>
      <c r="C597" s="14">
        <v>36697</v>
      </c>
      <c r="D597" s="14">
        <v>717617</v>
      </c>
      <c r="E597" s="14"/>
      <c r="F597" s="14">
        <v>956380</v>
      </c>
      <c r="G597" s="14">
        <v>301745</v>
      </c>
      <c r="H597" s="14">
        <v>956854</v>
      </c>
      <c r="I597" s="14">
        <v>220043</v>
      </c>
      <c r="J597" s="14">
        <v>1478642</v>
      </c>
      <c r="K597" s="14"/>
      <c r="L597" s="14">
        <v>2435022</v>
      </c>
    </row>
    <row r="598" spans="1:12" x14ac:dyDescent="0.2">
      <c r="A598" s="17">
        <v>44059</v>
      </c>
      <c r="B598" s="14">
        <v>202083</v>
      </c>
      <c r="C598" s="14">
        <v>37172</v>
      </c>
      <c r="D598" s="14">
        <v>717740</v>
      </c>
      <c r="E598" s="14"/>
      <c r="F598" s="14">
        <v>956995</v>
      </c>
      <c r="G598" s="14">
        <v>301745</v>
      </c>
      <c r="H598" s="14">
        <v>956854</v>
      </c>
      <c r="I598" s="14">
        <v>220043</v>
      </c>
      <c r="J598" s="14">
        <v>1478642</v>
      </c>
      <c r="K598" s="14"/>
      <c r="L598" s="14">
        <v>2435637</v>
      </c>
    </row>
    <row r="599" spans="1:12" x14ac:dyDescent="0.2">
      <c r="A599" s="17">
        <v>44060</v>
      </c>
      <c r="B599" s="14">
        <v>202213</v>
      </c>
      <c r="C599" s="14">
        <v>37283</v>
      </c>
      <c r="D599" s="14">
        <v>718004</v>
      </c>
      <c r="E599" s="14"/>
      <c r="F599" s="14">
        <v>957500</v>
      </c>
      <c r="G599" s="14">
        <v>301727</v>
      </c>
      <c r="H599" s="14">
        <v>956766</v>
      </c>
      <c r="I599" s="14">
        <v>220022</v>
      </c>
      <c r="J599" s="14">
        <v>1478515</v>
      </c>
      <c r="K599" s="14"/>
      <c r="L599" s="14">
        <v>2436015</v>
      </c>
    </row>
    <row r="600" spans="1:12" x14ac:dyDescent="0.2">
      <c r="A600" s="17">
        <v>44061</v>
      </c>
      <c r="B600" s="14">
        <v>202172</v>
      </c>
      <c r="C600" s="14">
        <v>37283</v>
      </c>
      <c r="D600" s="14">
        <v>717999</v>
      </c>
      <c r="E600" s="14"/>
      <c r="F600" s="14">
        <v>957454</v>
      </c>
      <c r="G600" s="14">
        <v>301803</v>
      </c>
      <c r="H600" s="14">
        <v>956766</v>
      </c>
      <c r="I600" s="14">
        <v>219965</v>
      </c>
      <c r="J600" s="14">
        <v>1478534</v>
      </c>
      <c r="K600" s="14"/>
      <c r="L600" s="14">
        <v>2435988</v>
      </c>
    </row>
    <row r="601" spans="1:12" x14ac:dyDescent="0.2">
      <c r="A601" s="17">
        <v>44062</v>
      </c>
      <c r="B601" s="14">
        <v>202458</v>
      </c>
      <c r="C601" s="14">
        <v>37989</v>
      </c>
      <c r="D601" s="14">
        <v>718173</v>
      </c>
      <c r="E601" s="14"/>
      <c r="F601" s="14">
        <v>958620</v>
      </c>
      <c r="G601" s="14">
        <v>301626</v>
      </c>
      <c r="H601" s="14">
        <v>956060</v>
      </c>
      <c r="I601" s="14">
        <v>219860</v>
      </c>
      <c r="J601" s="14">
        <v>1477546</v>
      </c>
      <c r="K601" s="14"/>
      <c r="L601" s="14">
        <v>2436166</v>
      </c>
    </row>
    <row r="602" spans="1:12" x14ac:dyDescent="0.2">
      <c r="A602" s="17">
        <v>44063</v>
      </c>
      <c r="B602" s="14">
        <v>202587</v>
      </c>
      <c r="C602" s="14">
        <v>37809</v>
      </c>
      <c r="D602" s="14">
        <v>718322</v>
      </c>
      <c r="E602" s="14"/>
      <c r="F602" s="14">
        <v>958718</v>
      </c>
      <c r="G602" s="14">
        <v>301555</v>
      </c>
      <c r="H602" s="14">
        <v>956241</v>
      </c>
      <c r="I602" s="14">
        <v>219833</v>
      </c>
      <c r="J602" s="14">
        <v>1477629</v>
      </c>
      <c r="K602" s="14"/>
      <c r="L602" s="14">
        <v>2436347</v>
      </c>
    </row>
    <row r="603" spans="1:12" x14ac:dyDescent="0.2">
      <c r="A603" s="17">
        <v>44064</v>
      </c>
      <c r="B603" s="14">
        <v>202728</v>
      </c>
      <c r="C603" s="14">
        <v>37820</v>
      </c>
      <c r="D603" s="14">
        <v>718430</v>
      </c>
      <c r="E603" s="14"/>
      <c r="F603" s="14">
        <v>958978</v>
      </c>
      <c r="G603" s="14">
        <v>301498</v>
      </c>
      <c r="H603" s="14">
        <v>956241</v>
      </c>
      <c r="I603" s="14">
        <v>219800</v>
      </c>
      <c r="J603" s="14">
        <v>1477539</v>
      </c>
      <c r="K603" s="14"/>
      <c r="L603" s="14">
        <v>2436517</v>
      </c>
    </row>
    <row r="604" spans="1:12" x14ac:dyDescent="0.2">
      <c r="A604" s="17">
        <v>44065</v>
      </c>
      <c r="B604" s="14">
        <v>202702</v>
      </c>
      <c r="C604" s="14">
        <v>37820</v>
      </c>
      <c r="D604" s="14">
        <v>718262</v>
      </c>
      <c r="E604" s="14"/>
      <c r="F604" s="14">
        <v>958784</v>
      </c>
      <c r="G604" s="14">
        <v>301509</v>
      </c>
      <c r="H604" s="14">
        <v>956241</v>
      </c>
      <c r="I604" s="14">
        <v>219755</v>
      </c>
      <c r="J604" s="14">
        <v>1477505</v>
      </c>
      <c r="K604" s="14"/>
      <c r="L604" s="14">
        <v>2436289</v>
      </c>
    </row>
    <row r="605" spans="1:12" x14ac:dyDescent="0.2">
      <c r="A605" s="17">
        <v>44066</v>
      </c>
      <c r="B605" s="14">
        <v>202593</v>
      </c>
      <c r="C605" s="14">
        <v>37820</v>
      </c>
      <c r="D605" s="14">
        <v>718421</v>
      </c>
      <c r="E605" s="14"/>
      <c r="F605" s="14">
        <v>958834</v>
      </c>
      <c r="G605" s="14">
        <v>301626</v>
      </c>
      <c r="H605" s="14">
        <v>956241</v>
      </c>
      <c r="I605" s="14">
        <v>219757</v>
      </c>
      <c r="J605" s="14">
        <v>1477624</v>
      </c>
      <c r="K605" s="14"/>
      <c r="L605" s="14">
        <v>2436458</v>
      </c>
    </row>
    <row r="606" spans="1:12" x14ac:dyDescent="0.2">
      <c r="A606" s="17">
        <v>44067</v>
      </c>
      <c r="B606" s="14">
        <v>202648</v>
      </c>
      <c r="C606" s="14">
        <v>37820</v>
      </c>
      <c r="D606" s="14">
        <v>718603</v>
      </c>
      <c r="E606" s="14"/>
      <c r="F606" s="14">
        <v>959071</v>
      </c>
      <c r="G606" s="14">
        <v>301615</v>
      </c>
      <c r="H606" s="14">
        <v>956241</v>
      </c>
      <c r="I606" s="14">
        <v>219731</v>
      </c>
      <c r="J606" s="14">
        <v>1477587</v>
      </c>
      <c r="K606" s="14"/>
      <c r="L606" s="14">
        <v>2436658</v>
      </c>
    </row>
    <row r="607" spans="1:12" x14ac:dyDescent="0.2">
      <c r="A607" s="17">
        <v>44068</v>
      </c>
      <c r="B607" s="14">
        <v>203031</v>
      </c>
      <c r="C607" s="14">
        <v>37345</v>
      </c>
      <c r="D607" s="14">
        <v>718501</v>
      </c>
      <c r="E607" s="14"/>
      <c r="F607" s="14">
        <v>958877</v>
      </c>
      <c r="G607" s="14">
        <v>301755</v>
      </c>
      <c r="H607" s="14">
        <v>956241</v>
      </c>
      <c r="I607" s="14">
        <v>219740</v>
      </c>
      <c r="J607" s="14">
        <v>1477736</v>
      </c>
      <c r="K607" s="14"/>
      <c r="L607" s="14">
        <v>2436613</v>
      </c>
    </row>
    <row r="608" spans="1:12" x14ac:dyDescent="0.2">
      <c r="A608" s="17">
        <v>44069</v>
      </c>
      <c r="B608" s="14">
        <v>203221</v>
      </c>
      <c r="C608" s="14">
        <v>37345</v>
      </c>
      <c r="D608" s="14">
        <v>718529</v>
      </c>
      <c r="E608" s="14"/>
      <c r="F608" s="14">
        <v>959095</v>
      </c>
      <c r="G608" s="14">
        <v>301628</v>
      </c>
      <c r="H608" s="14">
        <v>956240</v>
      </c>
      <c r="I608" s="14">
        <v>219761</v>
      </c>
      <c r="J608" s="14">
        <v>1477629</v>
      </c>
      <c r="K608" s="14"/>
      <c r="L608" s="14">
        <v>2436724</v>
      </c>
    </row>
    <row r="609" spans="1:12" x14ac:dyDescent="0.2">
      <c r="A609" s="17">
        <v>44070</v>
      </c>
      <c r="B609" s="14">
        <v>203236</v>
      </c>
      <c r="C609" s="14">
        <v>35542</v>
      </c>
      <c r="D609" s="14">
        <v>718570</v>
      </c>
      <c r="E609" s="14"/>
      <c r="F609" s="14">
        <v>957348</v>
      </c>
      <c r="G609" s="14">
        <v>301616</v>
      </c>
      <c r="H609" s="14">
        <v>958044</v>
      </c>
      <c r="I609" s="14">
        <v>219758</v>
      </c>
      <c r="J609" s="14">
        <v>1479418</v>
      </c>
      <c r="K609" s="14"/>
      <c r="L609" s="14">
        <v>2436766</v>
      </c>
    </row>
    <row r="610" spans="1:12" x14ac:dyDescent="0.2">
      <c r="A610" s="17">
        <v>44071</v>
      </c>
      <c r="B610" s="14">
        <v>203363</v>
      </c>
      <c r="C610" s="14">
        <v>39982</v>
      </c>
      <c r="D610" s="14">
        <v>718796</v>
      </c>
      <c r="E610" s="14"/>
      <c r="F610" s="14">
        <v>962141</v>
      </c>
      <c r="G610" s="14">
        <v>301495</v>
      </c>
      <c r="H610" s="14">
        <v>956477</v>
      </c>
      <c r="I610" s="14">
        <v>219637</v>
      </c>
      <c r="J610" s="14">
        <v>1477609</v>
      </c>
      <c r="K610" s="14"/>
      <c r="L610" s="14">
        <v>2439750</v>
      </c>
    </row>
    <row r="611" spans="1:12" x14ac:dyDescent="0.2">
      <c r="A611" s="17">
        <v>44072</v>
      </c>
      <c r="B611" s="14">
        <v>203359</v>
      </c>
      <c r="C611" s="14">
        <v>39982</v>
      </c>
      <c r="D611" s="14">
        <v>718634</v>
      </c>
      <c r="E611" s="14"/>
      <c r="F611" s="14">
        <v>961975</v>
      </c>
      <c r="G611" s="14">
        <v>301512</v>
      </c>
      <c r="H611" s="14">
        <v>956477</v>
      </c>
      <c r="I611" s="14">
        <v>219606</v>
      </c>
      <c r="J611" s="14">
        <v>1477595</v>
      </c>
      <c r="K611" s="14"/>
      <c r="L611" s="14">
        <v>2439570</v>
      </c>
    </row>
    <row r="612" spans="1:12" x14ac:dyDescent="0.2">
      <c r="A612" s="17">
        <v>44073</v>
      </c>
      <c r="B612" s="14">
        <v>203371</v>
      </c>
      <c r="C612" s="14">
        <v>39982</v>
      </c>
      <c r="D612" s="14">
        <v>718733</v>
      </c>
      <c r="E612" s="14"/>
      <c r="F612" s="14">
        <v>962086</v>
      </c>
      <c r="G612" s="14">
        <v>301512</v>
      </c>
      <c r="H612" s="14">
        <v>956477</v>
      </c>
      <c r="I612" s="14">
        <v>219606</v>
      </c>
      <c r="J612" s="14">
        <v>1477595</v>
      </c>
      <c r="K612" s="14"/>
      <c r="L612" s="14">
        <v>2439681</v>
      </c>
    </row>
    <row r="613" spans="1:12" x14ac:dyDescent="0.2">
      <c r="A613" s="17">
        <v>44074</v>
      </c>
      <c r="B613" s="14">
        <v>203410</v>
      </c>
      <c r="C613" s="14">
        <v>39982</v>
      </c>
      <c r="D613" s="14">
        <v>719002</v>
      </c>
      <c r="E613" s="14"/>
      <c r="F613" s="14">
        <v>962394</v>
      </c>
      <c r="G613" s="14">
        <v>301512</v>
      </c>
      <c r="H613" s="14">
        <v>956477</v>
      </c>
      <c r="I613" s="14">
        <v>219559</v>
      </c>
      <c r="J613" s="14">
        <v>1477548</v>
      </c>
      <c r="K613" s="14"/>
      <c r="L613" s="14">
        <v>2439942</v>
      </c>
    </row>
    <row r="614" spans="1:12" x14ac:dyDescent="0.2">
      <c r="A614" s="17">
        <v>44075</v>
      </c>
      <c r="B614" s="14">
        <v>203517</v>
      </c>
      <c r="C614" s="14">
        <v>38415</v>
      </c>
      <c r="D614" s="14">
        <v>718590</v>
      </c>
      <c r="E614" s="14"/>
      <c r="F614" s="14">
        <v>960522</v>
      </c>
      <c r="G614" s="14">
        <v>301375</v>
      </c>
      <c r="H614" s="14">
        <v>958043</v>
      </c>
      <c r="I614" s="14">
        <v>219430</v>
      </c>
      <c r="J614" s="14">
        <v>1478848</v>
      </c>
      <c r="K614" s="14"/>
      <c r="L614" s="14">
        <v>2439370</v>
      </c>
    </row>
    <row r="615" spans="1:12" x14ac:dyDescent="0.2">
      <c r="A615" s="17">
        <v>44076</v>
      </c>
      <c r="B615" s="14">
        <v>203785</v>
      </c>
      <c r="C615" s="14">
        <v>38240</v>
      </c>
      <c r="D615" s="14">
        <v>718894</v>
      </c>
      <c r="E615" s="14"/>
      <c r="F615" s="14">
        <v>960919</v>
      </c>
      <c r="G615" s="14">
        <v>301246</v>
      </c>
      <c r="H615" s="14">
        <v>958207</v>
      </c>
      <c r="I615" s="14">
        <v>219225</v>
      </c>
      <c r="J615" s="14">
        <v>1478678</v>
      </c>
      <c r="K615" s="14"/>
      <c r="L615" s="14">
        <v>2439597</v>
      </c>
    </row>
    <row r="616" spans="1:12" x14ac:dyDescent="0.2">
      <c r="A616" s="17">
        <v>44077</v>
      </c>
      <c r="B616" s="14">
        <v>203446</v>
      </c>
      <c r="C616" s="14">
        <v>37432</v>
      </c>
      <c r="D616" s="14">
        <v>719142</v>
      </c>
      <c r="E616" s="14"/>
      <c r="F616" s="14">
        <v>960020</v>
      </c>
      <c r="G616" s="14">
        <v>301720</v>
      </c>
      <c r="H616" s="14">
        <v>957581</v>
      </c>
      <c r="I616" s="14">
        <v>219289</v>
      </c>
      <c r="J616" s="14">
        <v>1478590</v>
      </c>
      <c r="K616" s="14"/>
      <c r="L616" s="14">
        <v>2438610</v>
      </c>
    </row>
    <row r="617" spans="1:12" x14ac:dyDescent="0.2">
      <c r="A617" s="17">
        <v>44078</v>
      </c>
      <c r="B617" s="14">
        <v>203470</v>
      </c>
      <c r="C617" s="14">
        <v>37432</v>
      </c>
      <c r="D617" s="14">
        <v>719349</v>
      </c>
      <c r="E617" s="14"/>
      <c r="F617" s="14">
        <v>960251</v>
      </c>
      <c r="G617" s="14">
        <v>301806</v>
      </c>
      <c r="H617" s="14">
        <v>957580</v>
      </c>
      <c r="I617" s="14">
        <v>219278</v>
      </c>
      <c r="J617" s="14">
        <v>1478664</v>
      </c>
      <c r="K617" s="14"/>
      <c r="L617" s="14">
        <v>2438915</v>
      </c>
    </row>
    <row r="618" spans="1:12" x14ac:dyDescent="0.2">
      <c r="A618" s="17">
        <v>44079</v>
      </c>
      <c r="B618" s="14">
        <v>203353</v>
      </c>
      <c r="C618" s="14">
        <v>37432</v>
      </c>
      <c r="D618" s="14">
        <v>719249</v>
      </c>
      <c r="E618" s="14"/>
      <c r="F618" s="14">
        <v>960034</v>
      </c>
      <c r="G618" s="14">
        <v>301913</v>
      </c>
      <c r="H618" s="14">
        <v>957580</v>
      </c>
      <c r="I618" s="14">
        <v>219250</v>
      </c>
      <c r="J618" s="14">
        <v>1478743</v>
      </c>
      <c r="K618" s="14"/>
      <c r="L618" s="14">
        <v>2438777</v>
      </c>
    </row>
    <row r="619" spans="1:12" x14ac:dyDescent="0.2">
      <c r="A619" s="17">
        <v>44080</v>
      </c>
      <c r="B619" s="14">
        <v>203368</v>
      </c>
      <c r="C619" s="14">
        <v>37432</v>
      </c>
      <c r="D619" s="14">
        <v>719371</v>
      </c>
      <c r="E619" s="14"/>
      <c r="F619" s="14">
        <v>960171</v>
      </c>
      <c r="G619" s="14">
        <v>301913</v>
      </c>
      <c r="H619" s="14">
        <v>957580</v>
      </c>
      <c r="I619" s="14">
        <v>219250</v>
      </c>
      <c r="J619" s="14">
        <v>1478743</v>
      </c>
      <c r="K619" s="14"/>
      <c r="L619" s="14">
        <v>2438914</v>
      </c>
    </row>
    <row r="620" spans="1:12" x14ac:dyDescent="0.2">
      <c r="A620" s="17">
        <v>44081</v>
      </c>
      <c r="B620" s="14">
        <v>203282</v>
      </c>
      <c r="C620" s="14">
        <v>37432</v>
      </c>
      <c r="D620" s="14">
        <v>719252</v>
      </c>
      <c r="E620" s="14"/>
      <c r="F620" s="14">
        <v>959966</v>
      </c>
      <c r="G620" s="14">
        <v>301923</v>
      </c>
      <c r="H620" s="14">
        <v>957580</v>
      </c>
      <c r="I620" s="14">
        <v>219251</v>
      </c>
      <c r="J620" s="14">
        <v>1478754</v>
      </c>
      <c r="K620" s="14"/>
      <c r="L620" s="14">
        <v>2438720</v>
      </c>
    </row>
    <row r="621" spans="1:12" x14ac:dyDescent="0.2">
      <c r="A621" s="17">
        <v>44082</v>
      </c>
      <c r="B621" s="14">
        <v>203344</v>
      </c>
      <c r="C621" s="14">
        <v>37432</v>
      </c>
      <c r="D621" s="14">
        <v>719420</v>
      </c>
      <c r="E621" s="14"/>
      <c r="F621" s="14">
        <v>960196</v>
      </c>
      <c r="G621" s="14">
        <v>301898</v>
      </c>
      <c r="H621" s="14">
        <v>957580</v>
      </c>
      <c r="I621" s="14">
        <v>219236</v>
      </c>
      <c r="J621" s="14">
        <v>1478714</v>
      </c>
      <c r="K621" s="14"/>
      <c r="L621" s="14">
        <v>2438910</v>
      </c>
    </row>
    <row r="622" spans="1:12" x14ac:dyDescent="0.2">
      <c r="A622" s="17">
        <v>44083</v>
      </c>
      <c r="B622" s="14">
        <v>203338</v>
      </c>
      <c r="C622" s="14">
        <v>37680</v>
      </c>
      <c r="D622" s="14">
        <v>719353</v>
      </c>
      <c r="E622" s="14"/>
      <c r="F622" s="14">
        <v>960371</v>
      </c>
      <c r="G622" s="14">
        <v>301946</v>
      </c>
      <c r="H622" s="14">
        <v>957332</v>
      </c>
      <c r="I622" s="14">
        <v>219243</v>
      </c>
      <c r="J622" s="14">
        <v>1478521</v>
      </c>
      <c r="K622" s="14"/>
      <c r="L622" s="14">
        <v>2438892</v>
      </c>
    </row>
    <row r="623" spans="1:12" x14ac:dyDescent="0.2">
      <c r="A623" s="17">
        <v>44084</v>
      </c>
      <c r="B623" s="14">
        <v>203203</v>
      </c>
      <c r="C623" s="14">
        <v>37878</v>
      </c>
      <c r="D623" s="14">
        <v>719427</v>
      </c>
      <c r="E623" s="14"/>
      <c r="F623" s="14">
        <v>960508</v>
      </c>
      <c r="G623" s="14">
        <v>302106</v>
      </c>
      <c r="H623" s="14">
        <v>957134</v>
      </c>
      <c r="I623" s="14">
        <v>219208</v>
      </c>
      <c r="J623" s="14">
        <v>1478448</v>
      </c>
      <c r="K623" s="14"/>
      <c r="L623" s="14">
        <v>2438956</v>
      </c>
    </row>
    <row r="624" spans="1:12" x14ac:dyDescent="0.2">
      <c r="A624" s="17">
        <v>44085</v>
      </c>
      <c r="B624" s="14">
        <v>203421</v>
      </c>
      <c r="C624" s="14">
        <v>37878</v>
      </c>
      <c r="D624" s="14">
        <v>719652</v>
      </c>
      <c r="E624" s="14"/>
      <c r="F624" s="14">
        <v>960951</v>
      </c>
      <c r="G624" s="14">
        <v>302041</v>
      </c>
      <c r="H624" s="14">
        <v>957135</v>
      </c>
      <c r="I624" s="14">
        <v>219166</v>
      </c>
      <c r="J624" s="14">
        <v>1478342</v>
      </c>
      <c r="K624" s="14"/>
      <c r="L624" s="14">
        <v>2439293</v>
      </c>
    </row>
    <row r="625" spans="1:12" x14ac:dyDescent="0.2">
      <c r="A625" s="17">
        <v>44086</v>
      </c>
      <c r="B625" s="14">
        <v>203453</v>
      </c>
      <c r="C625" s="14">
        <v>37878</v>
      </c>
      <c r="D625" s="14">
        <v>719585</v>
      </c>
      <c r="E625" s="14"/>
      <c r="F625" s="14">
        <v>960916</v>
      </c>
      <c r="G625" s="14">
        <v>302091</v>
      </c>
      <c r="H625" s="14">
        <v>957135</v>
      </c>
      <c r="I625" s="14">
        <v>219089</v>
      </c>
      <c r="J625" s="14">
        <v>1478315</v>
      </c>
      <c r="K625" s="14"/>
      <c r="L625" s="14">
        <v>2439231</v>
      </c>
    </row>
    <row r="626" spans="1:12" x14ac:dyDescent="0.2">
      <c r="A626" s="17">
        <v>44087</v>
      </c>
      <c r="B626" s="14">
        <v>203469</v>
      </c>
      <c r="C626" s="14">
        <v>37878</v>
      </c>
      <c r="D626" s="14">
        <v>719664</v>
      </c>
      <c r="E626" s="14"/>
      <c r="F626" s="14">
        <v>961011</v>
      </c>
      <c r="G626" s="14">
        <v>302091</v>
      </c>
      <c r="H626" s="14">
        <v>957135</v>
      </c>
      <c r="I626" s="14">
        <v>219089</v>
      </c>
      <c r="J626" s="14">
        <v>1478315</v>
      </c>
      <c r="K626" s="14"/>
      <c r="L626" s="14">
        <v>2439326</v>
      </c>
    </row>
    <row r="627" spans="1:12" x14ac:dyDescent="0.2">
      <c r="A627" s="17">
        <v>44088</v>
      </c>
      <c r="B627" s="14">
        <v>203512</v>
      </c>
      <c r="C627" s="14">
        <v>37878</v>
      </c>
      <c r="D627" s="14">
        <v>719804</v>
      </c>
      <c r="E627" s="14"/>
      <c r="F627" s="14">
        <v>961194</v>
      </c>
      <c r="G627" s="14">
        <v>302062</v>
      </c>
      <c r="H627" s="14">
        <v>957135</v>
      </c>
      <c r="I627" s="14">
        <v>219067</v>
      </c>
      <c r="J627" s="14">
        <v>1478264</v>
      </c>
      <c r="K627" s="14"/>
      <c r="L627" s="14">
        <v>2439458</v>
      </c>
    </row>
    <row r="628" spans="1:12" x14ac:dyDescent="0.2">
      <c r="A628" s="17">
        <v>44089</v>
      </c>
      <c r="B628" s="14">
        <v>203514</v>
      </c>
      <c r="C628" s="14">
        <v>37878</v>
      </c>
      <c r="D628" s="14">
        <v>719692</v>
      </c>
      <c r="E628" s="14"/>
      <c r="F628" s="14">
        <v>961084</v>
      </c>
      <c r="G628" s="14">
        <v>302107</v>
      </c>
      <c r="H628" s="14">
        <v>957074</v>
      </c>
      <c r="I628" s="14">
        <v>219105</v>
      </c>
      <c r="J628" s="14">
        <v>1478286</v>
      </c>
      <c r="K628" s="14"/>
      <c r="L628" s="14">
        <v>2439370</v>
      </c>
    </row>
    <row r="629" spans="1:12" x14ac:dyDescent="0.2">
      <c r="A629" s="17">
        <v>44090</v>
      </c>
      <c r="B629" s="14">
        <v>203521</v>
      </c>
      <c r="C629" s="14">
        <v>37680</v>
      </c>
      <c r="D629" s="14">
        <v>719819</v>
      </c>
      <c r="E629" s="14"/>
      <c r="F629" s="14">
        <v>961020</v>
      </c>
      <c r="G629" s="14">
        <v>302158</v>
      </c>
      <c r="H629" s="14">
        <v>957109</v>
      </c>
      <c r="I629" s="14">
        <v>219028</v>
      </c>
      <c r="J629" s="14">
        <v>1478295</v>
      </c>
      <c r="K629" s="14"/>
      <c r="L629" s="14">
        <v>2439315</v>
      </c>
    </row>
    <row r="630" spans="1:12" x14ac:dyDescent="0.2">
      <c r="A630" s="17">
        <v>44091</v>
      </c>
      <c r="B630" s="14">
        <v>203350</v>
      </c>
      <c r="C630" s="14">
        <v>37680</v>
      </c>
      <c r="D630" s="14">
        <v>719770</v>
      </c>
      <c r="E630" s="14"/>
      <c r="F630" s="14">
        <v>960800</v>
      </c>
      <c r="G630" s="14">
        <v>302370</v>
      </c>
      <c r="H630" s="14">
        <v>957109</v>
      </c>
      <c r="I630" s="14">
        <v>219142</v>
      </c>
      <c r="J630" s="14">
        <v>1478621</v>
      </c>
      <c r="K630" s="14"/>
      <c r="L630" s="14">
        <v>2439421</v>
      </c>
    </row>
    <row r="631" spans="1:12" x14ac:dyDescent="0.2">
      <c r="A631" s="17">
        <v>44092</v>
      </c>
      <c r="B631" s="14">
        <v>203227</v>
      </c>
      <c r="C631" s="14">
        <v>37482</v>
      </c>
      <c r="D631" s="14">
        <v>719729</v>
      </c>
      <c r="E631" s="14"/>
      <c r="F631" s="14">
        <v>960438</v>
      </c>
      <c r="G631" s="14">
        <v>302481</v>
      </c>
      <c r="H631" s="14">
        <v>957307</v>
      </c>
      <c r="I631" s="14">
        <v>219244</v>
      </c>
      <c r="J631" s="14">
        <v>1479032</v>
      </c>
      <c r="K631" s="14"/>
      <c r="L631" s="14">
        <v>2439470</v>
      </c>
    </row>
    <row r="632" spans="1:12" x14ac:dyDescent="0.2">
      <c r="A632" s="17">
        <v>44093</v>
      </c>
      <c r="B632" s="14">
        <v>203218</v>
      </c>
      <c r="C632" s="14">
        <v>37482</v>
      </c>
      <c r="D632" s="14">
        <v>719644</v>
      </c>
      <c r="E632" s="14"/>
      <c r="F632" s="14">
        <v>960344</v>
      </c>
      <c r="G632" s="14">
        <v>302511</v>
      </c>
      <c r="H632" s="14">
        <v>957307</v>
      </c>
      <c r="I632" s="14">
        <v>219214</v>
      </c>
      <c r="J632" s="14">
        <v>1479032</v>
      </c>
      <c r="K632" s="14"/>
      <c r="L632" s="14">
        <v>2439376</v>
      </c>
    </row>
    <row r="633" spans="1:12" x14ac:dyDescent="0.2">
      <c r="A633" s="17">
        <v>44094</v>
      </c>
      <c r="B633" s="14">
        <v>203233</v>
      </c>
      <c r="C633" s="14">
        <v>37482</v>
      </c>
      <c r="D633" s="14">
        <v>719709</v>
      </c>
      <c r="E633" s="14"/>
      <c r="F633" s="14">
        <v>960424</v>
      </c>
      <c r="G633" s="14">
        <v>302487</v>
      </c>
      <c r="H633" s="14">
        <v>957307</v>
      </c>
      <c r="I633" s="14">
        <v>219213</v>
      </c>
      <c r="J633" s="14">
        <v>1479007</v>
      </c>
      <c r="K633" s="14"/>
      <c r="L633" s="14">
        <v>2439431</v>
      </c>
    </row>
    <row r="634" spans="1:12" x14ac:dyDescent="0.2">
      <c r="A634" s="17">
        <v>44095</v>
      </c>
      <c r="B634" s="14">
        <v>203278</v>
      </c>
      <c r="C634" s="14">
        <v>37482</v>
      </c>
      <c r="D634" s="14">
        <v>719879</v>
      </c>
      <c r="E634" s="14"/>
      <c r="F634" s="14">
        <v>960639</v>
      </c>
      <c r="G634" s="14">
        <v>302487</v>
      </c>
      <c r="H634" s="14">
        <v>957307</v>
      </c>
      <c r="I634" s="14">
        <v>219191</v>
      </c>
      <c r="J634" s="14">
        <v>1478985</v>
      </c>
      <c r="K634" s="14"/>
      <c r="L634" s="14">
        <v>2439624</v>
      </c>
    </row>
    <row r="635" spans="1:12" x14ac:dyDescent="0.2">
      <c r="A635" s="15">
        <v>44096</v>
      </c>
      <c r="B635" s="14">
        <v>203333</v>
      </c>
      <c r="C635" s="14">
        <v>37753</v>
      </c>
      <c r="D635" s="14">
        <v>719946</v>
      </c>
      <c r="E635" s="14"/>
      <c r="F635" s="14">
        <v>961032</v>
      </c>
      <c r="G635" s="14">
        <v>302507</v>
      </c>
      <c r="H635" s="14">
        <v>957307</v>
      </c>
      <c r="I635" s="14">
        <v>219047</v>
      </c>
      <c r="J635" s="14">
        <v>1478861</v>
      </c>
      <c r="K635" s="14"/>
      <c r="L635" s="14">
        <v>2439893</v>
      </c>
    </row>
    <row r="636" spans="1:12" x14ac:dyDescent="0.2">
      <c r="A636" s="15">
        <v>44097</v>
      </c>
      <c r="B636" s="14">
        <v>203309</v>
      </c>
      <c r="C636" s="14">
        <v>37572</v>
      </c>
      <c r="D636" s="14">
        <v>720151</v>
      </c>
      <c r="E636" s="14"/>
      <c r="F636" s="14">
        <v>961032</v>
      </c>
      <c r="G636" s="14">
        <v>302631</v>
      </c>
      <c r="H636" s="14">
        <v>957488</v>
      </c>
      <c r="I636" s="14">
        <v>218912</v>
      </c>
      <c r="J636" s="14">
        <v>1479031</v>
      </c>
      <c r="K636" s="14"/>
      <c r="L636" s="14">
        <v>2440063</v>
      </c>
    </row>
    <row r="637" spans="1:12" x14ac:dyDescent="0.2">
      <c r="A637" s="15">
        <v>44098</v>
      </c>
      <c r="B637" s="14">
        <v>203353</v>
      </c>
      <c r="C637" s="14">
        <v>37572</v>
      </c>
      <c r="D637" s="14">
        <v>720155</v>
      </c>
      <c r="E637" s="14"/>
      <c r="F637" s="14">
        <v>961080</v>
      </c>
      <c r="G637" s="14">
        <v>302632</v>
      </c>
      <c r="H637" s="14">
        <v>957488</v>
      </c>
      <c r="I637" s="14">
        <v>218939</v>
      </c>
      <c r="J637" s="14">
        <v>1479059</v>
      </c>
      <c r="K637" s="14"/>
      <c r="L637" s="14">
        <v>2440139</v>
      </c>
    </row>
    <row r="638" spans="1:12" x14ac:dyDescent="0.2">
      <c r="A638" s="15">
        <v>44099</v>
      </c>
      <c r="B638" s="14">
        <v>203336</v>
      </c>
      <c r="C638" s="14">
        <v>37572</v>
      </c>
      <c r="D638" s="14">
        <v>720132</v>
      </c>
      <c r="E638" s="14"/>
      <c r="F638" s="14">
        <v>961040</v>
      </c>
      <c r="G638" s="14">
        <v>302679</v>
      </c>
      <c r="H638" s="14">
        <v>957488</v>
      </c>
      <c r="I638" s="14">
        <v>219046</v>
      </c>
      <c r="J638" s="14">
        <v>1479213</v>
      </c>
      <c r="K638" s="14"/>
      <c r="L638" s="14">
        <v>2440253</v>
      </c>
    </row>
    <row r="639" spans="1:12" x14ac:dyDescent="0.2">
      <c r="A639" s="15">
        <v>44100</v>
      </c>
      <c r="B639" s="14">
        <v>203815</v>
      </c>
      <c r="C639" s="14">
        <v>37186</v>
      </c>
      <c r="D639" s="14">
        <v>720101</v>
      </c>
      <c r="E639" s="14"/>
      <c r="F639" s="14">
        <v>961102</v>
      </c>
      <c r="G639" s="14">
        <v>302689</v>
      </c>
      <c r="H639" s="14">
        <v>957399</v>
      </c>
      <c r="I639" s="14">
        <v>219018</v>
      </c>
      <c r="J639" s="14">
        <v>1479106</v>
      </c>
      <c r="K639" s="14"/>
      <c r="L639" s="14">
        <v>2440208</v>
      </c>
    </row>
    <row r="640" spans="1:12" x14ac:dyDescent="0.2">
      <c r="A640" s="15">
        <v>44101</v>
      </c>
      <c r="B640" s="14">
        <v>203828</v>
      </c>
      <c r="C640" s="14">
        <v>37186</v>
      </c>
      <c r="D640" s="14">
        <v>720198</v>
      </c>
      <c r="E640" s="14"/>
      <c r="F640" s="14">
        <v>961212</v>
      </c>
      <c r="G640" s="14">
        <v>302689</v>
      </c>
      <c r="H640" s="14">
        <v>957399</v>
      </c>
      <c r="I640" s="14">
        <v>219017</v>
      </c>
      <c r="J640" s="14">
        <v>1479105</v>
      </c>
      <c r="K640" s="14"/>
      <c r="L640" s="14">
        <v>2440317</v>
      </c>
    </row>
    <row r="641" spans="1:12" x14ac:dyDescent="0.2">
      <c r="A641" s="15">
        <v>44102</v>
      </c>
      <c r="B641" s="14">
        <v>204154</v>
      </c>
      <c r="C641" s="14">
        <v>37186</v>
      </c>
      <c r="D641" s="14">
        <v>720341</v>
      </c>
      <c r="E641" s="14"/>
      <c r="F641" s="14">
        <v>961681</v>
      </c>
      <c r="G641" s="14">
        <v>302687</v>
      </c>
      <c r="H641" s="14">
        <v>957399</v>
      </c>
      <c r="I641" s="14">
        <v>218980</v>
      </c>
      <c r="J641" s="14">
        <v>1479066</v>
      </c>
      <c r="K641" s="14"/>
      <c r="L641" s="14">
        <v>2440747</v>
      </c>
    </row>
    <row r="642" spans="1:12" x14ac:dyDescent="0.2">
      <c r="A642" s="15">
        <v>44103</v>
      </c>
      <c r="B642" s="14">
        <v>204330</v>
      </c>
      <c r="C642" s="14">
        <v>37186</v>
      </c>
      <c r="D642" s="14">
        <v>720287</v>
      </c>
      <c r="E642" s="14"/>
      <c r="F642" s="14">
        <v>961803</v>
      </c>
      <c r="G642" s="14">
        <v>302657</v>
      </c>
      <c r="H642" s="14">
        <v>957399</v>
      </c>
      <c r="I642" s="14">
        <v>218940</v>
      </c>
      <c r="J642" s="14">
        <v>1478996</v>
      </c>
      <c r="K642" s="14"/>
      <c r="L642" s="14">
        <v>2440799</v>
      </c>
    </row>
    <row r="643" spans="1:12" x14ac:dyDescent="0.2">
      <c r="A643" s="15">
        <v>44104</v>
      </c>
      <c r="B643" s="14">
        <v>204294</v>
      </c>
      <c r="C643" s="14">
        <v>37198</v>
      </c>
      <c r="D643" s="14">
        <v>720450</v>
      </c>
      <c r="E643" s="14"/>
      <c r="F643" s="14">
        <v>961942</v>
      </c>
      <c r="G643" s="14">
        <v>302707</v>
      </c>
      <c r="H643" s="14">
        <v>957302</v>
      </c>
      <c r="I643" s="14">
        <v>218856</v>
      </c>
      <c r="J643" s="14">
        <v>1478865</v>
      </c>
      <c r="K643" s="14"/>
      <c r="L643" s="14">
        <v>2440807</v>
      </c>
    </row>
    <row r="644" spans="1:12" x14ac:dyDescent="0.2">
      <c r="A644" s="15">
        <v>44105</v>
      </c>
      <c r="B644" s="14">
        <v>204543</v>
      </c>
      <c r="C644" s="14">
        <v>37150</v>
      </c>
      <c r="D644" s="14">
        <v>720301</v>
      </c>
      <c r="E644" s="14"/>
      <c r="F644" s="14">
        <v>961994</v>
      </c>
      <c r="G644" s="14">
        <v>302470</v>
      </c>
      <c r="H644" s="14">
        <v>957349</v>
      </c>
      <c r="I644" s="14">
        <v>218689</v>
      </c>
      <c r="J644" s="14">
        <v>1478508</v>
      </c>
      <c r="K644" s="14"/>
      <c r="L644" s="14">
        <v>2440502</v>
      </c>
    </row>
    <row r="645" spans="1:12" x14ac:dyDescent="0.2">
      <c r="A645" s="15">
        <v>44106</v>
      </c>
      <c r="B645" s="14">
        <v>204809</v>
      </c>
      <c r="C645" s="14">
        <v>37150</v>
      </c>
      <c r="D645" s="14">
        <v>720566</v>
      </c>
      <c r="E645" s="14"/>
      <c r="F645" s="14">
        <v>962525</v>
      </c>
      <c r="G645" s="14">
        <v>302015</v>
      </c>
      <c r="H645" s="14">
        <v>957349</v>
      </c>
      <c r="I645" s="14">
        <v>218575</v>
      </c>
      <c r="J645" s="14">
        <v>1477939</v>
      </c>
      <c r="K645" s="14"/>
      <c r="L645" s="14">
        <v>2440464</v>
      </c>
    </row>
    <row r="646" spans="1:12" x14ac:dyDescent="0.2">
      <c r="A646" s="15">
        <v>44107</v>
      </c>
      <c r="B646" s="14">
        <v>204601</v>
      </c>
      <c r="C646" s="14">
        <v>37023</v>
      </c>
      <c r="D646" s="14">
        <v>720538</v>
      </c>
      <c r="E646" s="14"/>
      <c r="F646" s="14">
        <v>962162</v>
      </c>
      <c r="G646" s="14">
        <v>302222</v>
      </c>
      <c r="H646" s="14">
        <v>957477</v>
      </c>
      <c r="I646" s="14">
        <v>218623</v>
      </c>
      <c r="J646" s="14">
        <v>1478322</v>
      </c>
      <c r="K646" s="14"/>
      <c r="L646" s="14">
        <v>2440484</v>
      </c>
    </row>
    <row r="647" spans="1:12" x14ac:dyDescent="0.2">
      <c r="A647" s="15">
        <v>44108</v>
      </c>
      <c r="B647" s="14">
        <v>204601</v>
      </c>
      <c r="C647" s="14">
        <v>37023</v>
      </c>
      <c r="D647" s="14">
        <v>720662</v>
      </c>
      <c r="E647" s="14"/>
      <c r="F647" s="14">
        <v>962286</v>
      </c>
      <c r="G647" s="14">
        <v>302222</v>
      </c>
      <c r="H647" s="14">
        <v>957477</v>
      </c>
      <c r="I647" s="14">
        <v>218623</v>
      </c>
      <c r="J647" s="14">
        <v>1478322</v>
      </c>
      <c r="K647" s="14"/>
      <c r="L647" s="14">
        <v>2440608</v>
      </c>
    </row>
    <row r="648" spans="1:12" x14ac:dyDescent="0.2">
      <c r="A648" s="15">
        <v>44109</v>
      </c>
      <c r="B648" s="14">
        <v>204576</v>
      </c>
      <c r="C648" s="14">
        <v>37034</v>
      </c>
      <c r="D648" s="14">
        <v>720891</v>
      </c>
      <c r="E648" s="14"/>
      <c r="F648" s="14">
        <v>962501</v>
      </c>
      <c r="G648" s="14">
        <v>302208</v>
      </c>
      <c r="H648" s="14">
        <v>957369</v>
      </c>
      <c r="I648" s="14">
        <v>218567</v>
      </c>
      <c r="J648" s="14">
        <v>1478144</v>
      </c>
      <c r="K648" s="14"/>
      <c r="L648" s="14">
        <v>2440645</v>
      </c>
    </row>
    <row r="649" spans="1:12" x14ac:dyDescent="0.2">
      <c r="A649" s="15">
        <v>44110</v>
      </c>
      <c r="B649" s="14">
        <v>204853</v>
      </c>
      <c r="C649" s="14">
        <v>37034</v>
      </c>
      <c r="D649" s="14">
        <v>720867</v>
      </c>
      <c r="E649" s="14"/>
      <c r="F649" s="14">
        <v>962754</v>
      </c>
      <c r="G649" s="14">
        <v>301972</v>
      </c>
      <c r="H649" s="14">
        <v>957369</v>
      </c>
      <c r="I649" s="14">
        <v>218434</v>
      </c>
      <c r="J649" s="14">
        <v>1477775</v>
      </c>
      <c r="K649" s="14"/>
      <c r="L649" s="14">
        <v>2440529</v>
      </c>
    </row>
    <row r="650" spans="1:12" x14ac:dyDescent="0.2">
      <c r="A650" s="15">
        <v>44111</v>
      </c>
      <c r="B650" s="14">
        <v>204904</v>
      </c>
      <c r="C650" s="14">
        <v>37034</v>
      </c>
      <c r="D650" s="14">
        <v>721096</v>
      </c>
      <c r="E650" s="14"/>
      <c r="F650" s="14">
        <v>963034</v>
      </c>
      <c r="G650" s="14">
        <v>302041</v>
      </c>
      <c r="H650" s="14">
        <v>958801</v>
      </c>
      <c r="I650" s="14">
        <v>218332</v>
      </c>
      <c r="J650" s="14">
        <v>1479174</v>
      </c>
      <c r="K650" s="14"/>
      <c r="L650" s="14">
        <v>2442208</v>
      </c>
    </row>
    <row r="651" spans="1:12" x14ac:dyDescent="0.2">
      <c r="A651" s="15">
        <v>44112</v>
      </c>
      <c r="B651" s="14">
        <v>205146</v>
      </c>
      <c r="C651" s="14">
        <v>34878</v>
      </c>
      <c r="D651" s="14">
        <v>721229</v>
      </c>
      <c r="E651" s="14"/>
      <c r="F651" s="14">
        <v>961253</v>
      </c>
      <c r="G651" s="14">
        <v>301951</v>
      </c>
      <c r="H651" s="14">
        <v>958801</v>
      </c>
      <c r="I651" s="14">
        <v>218290</v>
      </c>
      <c r="J651" s="14">
        <v>1479042</v>
      </c>
      <c r="K651" s="14"/>
      <c r="L651" s="14">
        <v>2440295</v>
      </c>
    </row>
    <row r="652" spans="1:12" x14ac:dyDescent="0.2">
      <c r="A652" s="15">
        <v>44113</v>
      </c>
      <c r="B652" s="14">
        <v>205737</v>
      </c>
      <c r="C652" s="14">
        <v>34991</v>
      </c>
      <c r="D652" s="14">
        <v>721355</v>
      </c>
      <c r="E652" s="14"/>
      <c r="F652" s="14">
        <v>962083</v>
      </c>
      <c r="G652" s="14">
        <v>301714</v>
      </c>
      <c r="H652" s="14">
        <v>957661</v>
      </c>
      <c r="I652" s="14">
        <v>218259</v>
      </c>
      <c r="J652" s="14">
        <v>1477634</v>
      </c>
      <c r="K652" s="14"/>
      <c r="L652" s="14">
        <v>2439717</v>
      </c>
    </row>
    <row r="653" spans="1:12" x14ac:dyDescent="0.2">
      <c r="A653" s="15">
        <v>44114</v>
      </c>
      <c r="B653" s="14">
        <v>205703</v>
      </c>
      <c r="C653" s="14">
        <v>35096</v>
      </c>
      <c r="D653" s="14">
        <v>721255</v>
      </c>
      <c r="E653" s="14"/>
      <c r="F653" s="14">
        <v>962054</v>
      </c>
      <c r="G653" s="14">
        <v>301745</v>
      </c>
      <c r="H653" s="14">
        <v>957556</v>
      </c>
      <c r="I653" s="14">
        <v>218203</v>
      </c>
      <c r="J653" s="14">
        <v>1477504</v>
      </c>
      <c r="K653" s="14"/>
      <c r="L653" s="14">
        <v>2439558</v>
      </c>
    </row>
    <row r="654" spans="1:12" x14ac:dyDescent="0.2">
      <c r="A654" s="15">
        <v>44115</v>
      </c>
      <c r="B654" s="14">
        <v>205706</v>
      </c>
      <c r="C654" s="14">
        <v>35096</v>
      </c>
      <c r="D654" s="14">
        <v>721327</v>
      </c>
      <c r="E654" s="14"/>
      <c r="F654" s="14">
        <v>962129</v>
      </c>
      <c r="G654" s="14">
        <v>301745</v>
      </c>
      <c r="H654" s="14">
        <v>957556</v>
      </c>
      <c r="I654" s="14">
        <v>218203</v>
      </c>
      <c r="J654" s="14">
        <v>1477504</v>
      </c>
      <c r="K654" s="14"/>
      <c r="L654" s="14">
        <v>2439633</v>
      </c>
    </row>
    <row r="655" spans="1:12" x14ac:dyDescent="0.2">
      <c r="A655" s="15">
        <v>44116</v>
      </c>
      <c r="B655" s="14">
        <v>205814</v>
      </c>
      <c r="C655" s="14">
        <v>35096</v>
      </c>
      <c r="D655" s="14">
        <v>721484</v>
      </c>
      <c r="E655" s="14"/>
      <c r="F655" s="14">
        <v>962394</v>
      </c>
      <c r="G655" s="14">
        <v>301711</v>
      </c>
      <c r="H655" s="14">
        <v>957556</v>
      </c>
      <c r="I655" s="14">
        <v>218159</v>
      </c>
      <c r="J655" s="14">
        <v>1477426</v>
      </c>
      <c r="K655" s="14"/>
      <c r="L655" s="14">
        <v>2439820</v>
      </c>
    </row>
    <row r="656" spans="1:12" x14ac:dyDescent="0.2">
      <c r="A656" s="15">
        <v>44117</v>
      </c>
      <c r="B656" s="14">
        <v>205907</v>
      </c>
      <c r="C656" s="14">
        <v>37588</v>
      </c>
      <c r="D656" s="14">
        <v>721394</v>
      </c>
      <c r="E656" s="14"/>
      <c r="F656" s="14">
        <v>964889</v>
      </c>
      <c r="G656" s="14">
        <v>301718</v>
      </c>
      <c r="H656" s="14">
        <v>955064</v>
      </c>
      <c r="I656" s="14">
        <v>218162</v>
      </c>
      <c r="J656" s="14">
        <v>1474944</v>
      </c>
      <c r="K656" s="14"/>
      <c r="L656" s="14">
        <v>2439833</v>
      </c>
    </row>
    <row r="657" spans="1:12" x14ac:dyDescent="0.2">
      <c r="A657" s="15">
        <v>44118</v>
      </c>
      <c r="B657" s="14">
        <v>206045</v>
      </c>
      <c r="C657" s="14">
        <v>37588</v>
      </c>
      <c r="D657" s="14">
        <v>721511</v>
      </c>
      <c r="E657" s="14"/>
      <c r="F657" s="14">
        <v>965144</v>
      </c>
      <c r="G657" s="14">
        <v>301683</v>
      </c>
      <c r="H657" s="14">
        <v>955064</v>
      </c>
      <c r="I657" s="14">
        <v>218150</v>
      </c>
      <c r="J657" s="14">
        <v>1474897</v>
      </c>
      <c r="K657" s="14"/>
      <c r="L657" s="14">
        <v>2440041</v>
      </c>
    </row>
    <row r="658" spans="1:12" x14ac:dyDescent="0.2">
      <c r="A658" s="15">
        <v>44119</v>
      </c>
      <c r="B658" s="14">
        <v>205911</v>
      </c>
      <c r="C658" s="14">
        <v>36970</v>
      </c>
      <c r="D658" s="14">
        <v>721599</v>
      </c>
      <c r="E658" s="14"/>
      <c r="F658" s="14">
        <v>964480</v>
      </c>
      <c r="G658" s="14">
        <v>301709</v>
      </c>
      <c r="H658" s="14">
        <v>956009</v>
      </c>
      <c r="I658" s="14">
        <v>218128</v>
      </c>
      <c r="J658" s="14">
        <v>1475846</v>
      </c>
      <c r="K658" s="14"/>
      <c r="L658" s="14">
        <v>2440326</v>
      </c>
    </row>
    <row r="659" spans="1:12" x14ac:dyDescent="0.2">
      <c r="A659" s="15">
        <v>44120</v>
      </c>
      <c r="B659" s="14">
        <v>206022</v>
      </c>
      <c r="C659" s="14">
        <v>36865</v>
      </c>
      <c r="D659" s="14">
        <v>721759</v>
      </c>
      <c r="E659" s="14"/>
      <c r="F659" s="14">
        <v>964646</v>
      </c>
      <c r="G659" s="14">
        <v>301557</v>
      </c>
      <c r="H659" s="14">
        <v>956114</v>
      </c>
      <c r="I659" s="14">
        <v>218062</v>
      </c>
      <c r="J659" s="14">
        <v>1475733</v>
      </c>
      <c r="K659" s="14"/>
      <c r="L659" s="14">
        <v>2440379</v>
      </c>
    </row>
    <row r="660" spans="1:12" x14ac:dyDescent="0.2">
      <c r="A660" s="15">
        <v>44121</v>
      </c>
      <c r="B660" s="14">
        <v>205914</v>
      </c>
      <c r="C660" s="14">
        <v>36865</v>
      </c>
      <c r="D660" s="14">
        <v>721609</v>
      </c>
      <c r="E660" s="14"/>
      <c r="F660" s="14">
        <v>964388</v>
      </c>
      <c r="G660" s="14">
        <v>301647</v>
      </c>
      <c r="H660" s="14">
        <v>956114</v>
      </c>
      <c r="I660" s="14">
        <v>217997</v>
      </c>
      <c r="J660" s="14">
        <v>1475758</v>
      </c>
      <c r="K660" s="14"/>
      <c r="L660" s="14">
        <v>2440146</v>
      </c>
    </row>
    <row r="661" spans="1:12" x14ac:dyDescent="0.2">
      <c r="A661" s="15">
        <v>44122</v>
      </c>
      <c r="B661" s="14">
        <v>205916</v>
      </c>
      <c r="C661" s="14">
        <v>36865</v>
      </c>
      <c r="D661" s="14">
        <v>721842</v>
      </c>
      <c r="E661" s="14"/>
      <c r="F661" s="14">
        <v>964623</v>
      </c>
      <c r="G661" s="14">
        <v>301546</v>
      </c>
      <c r="H661" s="14">
        <v>956114</v>
      </c>
      <c r="I661" s="14">
        <v>217950</v>
      </c>
      <c r="J661" s="14">
        <v>1475610</v>
      </c>
      <c r="K661" s="14"/>
      <c r="L661" s="14">
        <v>2440233</v>
      </c>
    </row>
    <row r="662" spans="1:12" x14ac:dyDescent="0.2">
      <c r="A662" s="15">
        <v>44123</v>
      </c>
      <c r="B662" s="14">
        <v>205937</v>
      </c>
      <c r="C662" s="14">
        <v>36865</v>
      </c>
      <c r="D662" s="14">
        <v>722004</v>
      </c>
      <c r="E662" s="14"/>
      <c r="F662" s="14">
        <v>964806</v>
      </c>
      <c r="G662" s="14">
        <v>301437</v>
      </c>
      <c r="H662" s="14">
        <v>956114</v>
      </c>
      <c r="I662" s="14">
        <v>217920</v>
      </c>
      <c r="J662" s="14">
        <v>1475471</v>
      </c>
      <c r="K662" s="14"/>
      <c r="L662" s="14">
        <v>2440277</v>
      </c>
    </row>
    <row r="663" spans="1:12" x14ac:dyDescent="0.2">
      <c r="A663" s="15">
        <v>44124</v>
      </c>
      <c r="B663" s="14">
        <v>206437</v>
      </c>
      <c r="C663" s="14">
        <v>36390</v>
      </c>
      <c r="D663" s="14">
        <v>722230</v>
      </c>
      <c r="E663" s="14"/>
      <c r="F663" s="14">
        <v>965057</v>
      </c>
      <c r="G663" s="14">
        <v>301445</v>
      </c>
      <c r="H663" s="14">
        <v>956114</v>
      </c>
      <c r="I663" s="14">
        <v>217661</v>
      </c>
      <c r="J663" s="14">
        <v>1475220</v>
      </c>
      <c r="K663" s="14"/>
      <c r="L663" s="14">
        <v>2440277</v>
      </c>
    </row>
    <row r="664" spans="1:12" x14ac:dyDescent="0.2">
      <c r="A664" s="15">
        <v>44125</v>
      </c>
      <c r="B664" s="14">
        <v>206307</v>
      </c>
      <c r="C664" s="14">
        <v>36985</v>
      </c>
      <c r="D664" s="14">
        <v>722418</v>
      </c>
      <c r="E664" s="14"/>
      <c r="F664" s="14">
        <v>965710</v>
      </c>
      <c r="G664" s="14">
        <v>301486</v>
      </c>
      <c r="H664" s="14">
        <v>956010</v>
      </c>
      <c r="I664" s="14">
        <v>217525</v>
      </c>
      <c r="J664" s="14">
        <v>1475021</v>
      </c>
      <c r="K664" s="14"/>
      <c r="L664" s="14">
        <v>2440731</v>
      </c>
    </row>
    <row r="665" spans="1:12" x14ac:dyDescent="0.2">
      <c r="A665" s="15">
        <v>44126</v>
      </c>
      <c r="B665" s="14">
        <v>206376</v>
      </c>
      <c r="C665" s="14">
        <v>37079</v>
      </c>
      <c r="D665" s="14">
        <v>722496</v>
      </c>
      <c r="E665" s="14"/>
      <c r="F665" s="14">
        <v>965951</v>
      </c>
      <c r="G665" s="14">
        <v>301521</v>
      </c>
      <c r="H665" s="14">
        <v>955915</v>
      </c>
      <c r="I665" s="14">
        <v>217494</v>
      </c>
      <c r="J665" s="14">
        <v>1474930</v>
      </c>
      <c r="K665" s="14"/>
      <c r="L665" s="14">
        <v>2440881</v>
      </c>
    </row>
    <row r="666" spans="1:12" x14ac:dyDescent="0.2">
      <c r="A666" s="15">
        <v>44127</v>
      </c>
      <c r="B666" s="14">
        <v>206410</v>
      </c>
      <c r="C666" s="14">
        <v>37155</v>
      </c>
      <c r="D666" s="14">
        <v>722648</v>
      </c>
      <c r="E666" s="14"/>
      <c r="F666" s="14">
        <v>966213</v>
      </c>
      <c r="G666" s="14">
        <v>301556</v>
      </c>
      <c r="H666" s="14">
        <v>955839</v>
      </c>
      <c r="I666" s="14">
        <v>217460</v>
      </c>
      <c r="J666" s="14">
        <v>1474855</v>
      </c>
      <c r="K666" s="14"/>
      <c r="L666" s="14">
        <v>2441068</v>
      </c>
    </row>
    <row r="667" spans="1:12" x14ac:dyDescent="0.2">
      <c r="A667" s="15">
        <v>44128</v>
      </c>
      <c r="B667" s="14">
        <v>206520</v>
      </c>
      <c r="C667" s="14">
        <v>37155</v>
      </c>
      <c r="D667" s="14">
        <v>722590</v>
      </c>
      <c r="E667" s="14"/>
      <c r="F667" s="14">
        <v>966265</v>
      </c>
      <c r="G667" s="14">
        <v>301441</v>
      </c>
      <c r="H667" s="14">
        <v>955839</v>
      </c>
      <c r="I667" s="14">
        <v>217379</v>
      </c>
      <c r="J667" s="14">
        <v>1474659</v>
      </c>
      <c r="K667" s="14"/>
      <c r="L667" s="14">
        <v>2440924</v>
      </c>
    </row>
    <row r="668" spans="1:12" x14ac:dyDescent="0.2">
      <c r="A668" s="15">
        <v>44129</v>
      </c>
      <c r="B668" s="14">
        <v>206520</v>
      </c>
      <c r="C668" s="14">
        <v>37155</v>
      </c>
      <c r="D668" s="14">
        <v>722662</v>
      </c>
      <c r="E668" s="14"/>
      <c r="F668" s="14">
        <v>966337</v>
      </c>
      <c r="G668" s="14">
        <v>301441</v>
      </c>
      <c r="H668" s="14">
        <v>955839</v>
      </c>
      <c r="I668" s="14">
        <v>217379</v>
      </c>
      <c r="J668" s="14">
        <v>1474659</v>
      </c>
      <c r="K668" s="14"/>
      <c r="L668" s="14">
        <v>2440996</v>
      </c>
    </row>
    <row r="669" spans="1:12" x14ac:dyDescent="0.2">
      <c r="A669" s="15">
        <v>44130</v>
      </c>
      <c r="B669" s="14">
        <v>206615</v>
      </c>
      <c r="C669" s="14">
        <v>37155</v>
      </c>
      <c r="D669" s="14">
        <v>722846</v>
      </c>
      <c r="E669" s="14"/>
      <c r="F669" s="14">
        <v>966616</v>
      </c>
      <c r="G669" s="14">
        <v>301441</v>
      </c>
      <c r="H669" s="14">
        <v>955839</v>
      </c>
      <c r="I669" s="14">
        <v>217347</v>
      </c>
      <c r="J669" s="14">
        <v>1474627</v>
      </c>
      <c r="K669" s="14"/>
      <c r="L669" s="14">
        <v>2441243</v>
      </c>
    </row>
    <row r="670" spans="1:12" x14ac:dyDescent="0.2">
      <c r="A670" s="15">
        <v>44131</v>
      </c>
      <c r="B670" s="14">
        <v>207170</v>
      </c>
      <c r="C670" s="14">
        <v>37098</v>
      </c>
      <c r="D670" s="14">
        <v>722945</v>
      </c>
      <c r="E670" s="14"/>
      <c r="F670" s="14">
        <v>967213</v>
      </c>
      <c r="G670" s="14">
        <v>301396</v>
      </c>
      <c r="H670" s="14">
        <v>955772</v>
      </c>
      <c r="I670" s="14">
        <v>217221</v>
      </c>
      <c r="J670" s="14">
        <v>1474389</v>
      </c>
      <c r="K670" s="14"/>
      <c r="L670" s="14">
        <v>2441602</v>
      </c>
    </row>
    <row r="671" spans="1:12" x14ac:dyDescent="0.2">
      <c r="A671" s="15">
        <v>44132</v>
      </c>
      <c r="B671" s="14">
        <v>207171</v>
      </c>
      <c r="C671" s="14">
        <v>37098</v>
      </c>
      <c r="D671" s="14">
        <v>723156</v>
      </c>
      <c r="E671" s="14"/>
      <c r="F671" s="14">
        <v>967425</v>
      </c>
      <c r="G671" s="14">
        <v>301495</v>
      </c>
      <c r="H671" s="14">
        <v>955772</v>
      </c>
      <c r="I671" s="14">
        <v>217138</v>
      </c>
      <c r="J671" s="14">
        <v>1474405</v>
      </c>
      <c r="K671" s="14"/>
      <c r="L671" s="14">
        <v>2441830</v>
      </c>
    </row>
    <row r="672" spans="1:12" x14ac:dyDescent="0.2">
      <c r="A672" s="15">
        <v>44133</v>
      </c>
      <c r="B672" s="14">
        <v>207398</v>
      </c>
      <c r="C672" s="14">
        <v>37098</v>
      </c>
      <c r="D672" s="14">
        <v>723210</v>
      </c>
      <c r="E672" s="14"/>
      <c r="F672" s="14">
        <v>967706</v>
      </c>
      <c r="G672" s="14">
        <v>301619</v>
      </c>
      <c r="H672" s="14">
        <v>955919</v>
      </c>
      <c r="I672" s="14">
        <v>217163</v>
      </c>
      <c r="J672" s="14">
        <v>1474701</v>
      </c>
      <c r="K672" s="14"/>
      <c r="L672" s="14">
        <v>2442407</v>
      </c>
    </row>
    <row r="673" spans="1:12" x14ac:dyDescent="0.2">
      <c r="A673" s="15">
        <v>44134</v>
      </c>
      <c r="B673" s="14">
        <v>207812</v>
      </c>
      <c r="C673" s="14">
        <v>37044</v>
      </c>
      <c r="D673" s="14">
        <v>723332</v>
      </c>
      <c r="E673" s="14"/>
      <c r="F673" s="14">
        <v>968188</v>
      </c>
      <c r="G673" s="14">
        <v>301359</v>
      </c>
      <c r="H673" s="14">
        <v>955974</v>
      </c>
      <c r="I673" s="14">
        <v>217156</v>
      </c>
      <c r="J673" s="14">
        <v>1474489</v>
      </c>
      <c r="K673" s="14"/>
      <c r="L673" s="14">
        <v>2442677</v>
      </c>
    </row>
    <row r="674" spans="1:12" x14ac:dyDescent="0.2">
      <c r="A674" s="15">
        <v>44135</v>
      </c>
      <c r="B674" s="14">
        <v>208206</v>
      </c>
      <c r="C674" s="14">
        <v>37216</v>
      </c>
      <c r="D674" s="14">
        <v>722762</v>
      </c>
      <c r="E674" s="14"/>
      <c r="F674" s="14">
        <v>968184</v>
      </c>
      <c r="G674" s="14">
        <v>300818</v>
      </c>
      <c r="H674" s="14">
        <v>955802</v>
      </c>
      <c r="I674" s="14">
        <v>217071</v>
      </c>
      <c r="J674" s="14">
        <v>1473691</v>
      </c>
      <c r="K674" s="14"/>
      <c r="L674" s="14">
        <v>2441875</v>
      </c>
    </row>
    <row r="675" spans="1:12" x14ac:dyDescent="0.2">
      <c r="A675" s="15">
        <v>44136</v>
      </c>
      <c r="B675" s="14">
        <v>208502</v>
      </c>
      <c r="C675" s="14">
        <v>36945</v>
      </c>
      <c r="D675" s="14">
        <v>723104</v>
      </c>
      <c r="E675" s="14"/>
      <c r="F675" s="14">
        <v>968551</v>
      </c>
      <c r="G675" s="14">
        <v>300782</v>
      </c>
      <c r="H675" s="14">
        <v>955802</v>
      </c>
      <c r="I675" s="14">
        <v>217071</v>
      </c>
      <c r="J675" s="14">
        <v>1473655</v>
      </c>
      <c r="K675" s="14"/>
      <c r="L675" s="14">
        <v>2442206</v>
      </c>
    </row>
    <row r="676" spans="1:12" x14ac:dyDescent="0.2">
      <c r="A676" s="15">
        <v>44137</v>
      </c>
      <c r="B676" s="14">
        <v>208810</v>
      </c>
      <c r="C676" s="14">
        <v>36945</v>
      </c>
      <c r="D676" s="14">
        <v>723375</v>
      </c>
      <c r="E676" s="14"/>
      <c r="F676" s="14">
        <v>969130</v>
      </c>
      <c r="G676" s="14">
        <v>300552</v>
      </c>
      <c r="H676" s="14">
        <v>955802</v>
      </c>
      <c r="I676" s="14">
        <v>217031</v>
      </c>
      <c r="J676" s="14">
        <v>1473385</v>
      </c>
      <c r="K676" s="14"/>
      <c r="L676" s="14">
        <v>2442515</v>
      </c>
    </row>
    <row r="677" spans="1:12" x14ac:dyDescent="0.2">
      <c r="A677" s="15">
        <v>44138</v>
      </c>
      <c r="B677" s="14">
        <v>208913</v>
      </c>
      <c r="C677" s="14">
        <v>36945</v>
      </c>
      <c r="D677" s="14">
        <v>723215</v>
      </c>
      <c r="E677" s="14"/>
      <c r="F677" s="14">
        <v>969073</v>
      </c>
      <c r="G677" s="14">
        <v>300451</v>
      </c>
      <c r="H677" s="14">
        <v>955804</v>
      </c>
      <c r="I677" s="14">
        <v>216982</v>
      </c>
      <c r="J677" s="14">
        <v>1473237</v>
      </c>
      <c r="K677" s="14"/>
      <c r="L677" s="14">
        <v>2442310</v>
      </c>
    </row>
    <row r="678" spans="1:12" x14ac:dyDescent="0.2">
      <c r="A678" s="15">
        <v>44139</v>
      </c>
      <c r="B678" s="14">
        <v>208642</v>
      </c>
      <c r="C678" s="14">
        <v>36945</v>
      </c>
      <c r="D678" s="14">
        <v>723537</v>
      </c>
      <c r="E678" s="14"/>
      <c r="F678" s="14">
        <v>969124</v>
      </c>
      <c r="G678" s="14">
        <v>301004</v>
      </c>
      <c r="H678" s="14">
        <v>955804</v>
      </c>
      <c r="I678" s="14">
        <v>216921</v>
      </c>
      <c r="J678" s="14">
        <v>1473729</v>
      </c>
      <c r="K678" s="14"/>
      <c r="L678" s="14">
        <v>2442853</v>
      </c>
    </row>
    <row r="679" spans="1:12" x14ac:dyDescent="0.2">
      <c r="A679" s="15">
        <v>44140</v>
      </c>
      <c r="B679" s="14">
        <v>209693</v>
      </c>
      <c r="C679" s="14">
        <v>36907</v>
      </c>
      <c r="D679" s="14">
        <v>723652</v>
      </c>
      <c r="E679" s="14"/>
      <c r="F679" s="14">
        <v>970252</v>
      </c>
      <c r="G679" s="14">
        <v>300771</v>
      </c>
      <c r="H679" s="14">
        <v>955246</v>
      </c>
      <c r="I679" s="14">
        <v>216903</v>
      </c>
      <c r="J679" s="14">
        <v>1472920</v>
      </c>
      <c r="K679" s="14"/>
      <c r="L679" s="14">
        <v>2443172</v>
      </c>
    </row>
    <row r="680" spans="1:12" x14ac:dyDescent="0.2">
      <c r="A680" s="15">
        <v>44141</v>
      </c>
      <c r="B680" s="14">
        <v>210295</v>
      </c>
      <c r="C680" s="14">
        <v>36831</v>
      </c>
      <c r="D680" s="14">
        <v>723847</v>
      </c>
      <c r="E680" s="14"/>
      <c r="F680" s="14">
        <v>970973</v>
      </c>
      <c r="G680" s="14">
        <v>300314</v>
      </c>
      <c r="H680" s="14">
        <v>955321</v>
      </c>
      <c r="I680" s="14">
        <v>216810</v>
      </c>
      <c r="J680" s="14">
        <v>1472445</v>
      </c>
      <c r="K680" s="14"/>
      <c r="L680" s="14">
        <v>2443418</v>
      </c>
    </row>
    <row r="681" spans="1:12" x14ac:dyDescent="0.2">
      <c r="A681" s="15">
        <v>44142</v>
      </c>
      <c r="B681" s="14">
        <v>210629</v>
      </c>
      <c r="C681" s="14">
        <v>36930</v>
      </c>
      <c r="D681" s="14">
        <v>723791</v>
      </c>
      <c r="E681" s="14"/>
      <c r="F681" s="14">
        <v>971350</v>
      </c>
      <c r="G681" s="14">
        <v>299980</v>
      </c>
      <c r="H681" s="14">
        <v>955224</v>
      </c>
      <c r="I681" s="14">
        <v>216740</v>
      </c>
      <c r="J681" s="14">
        <v>1471944</v>
      </c>
      <c r="K681" s="14"/>
      <c r="L681" s="14">
        <v>2443294</v>
      </c>
    </row>
    <row r="682" spans="1:12" x14ac:dyDescent="0.2">
      <c r="A682" s="15">
        <v>44143</v>
      </c>
      <c r="B682" s="14">
        <v>210642</v>
      </c>
      <c r="C682" s="14">
        <v>36930</v>
      </c>
      <c r="D682" s="14">
        <v>723904</v>
      </c>
      <c r="E682" s="14"/>
      <c r="F682" s="14">
        <v>971476</v>
      </c>
      <c r="G682" s="14">
        <v>299980</v>
      </c>
      <c r="H682" s="14">
        <v>955224</v>
      </c>
      <c r="I682" s="14">
        <v>216738</v>
      </c>
      <c r="J682" s="14">
        <v>1471942</v>
      </c>
      <c r="K682" s="14"/>
      <c r="L682" s="14">
        <v>2443418</v>
      </c>
    </row>
    <row r="683" spans="1:12" x14ac:dyDescent="0.2">
      <c r="A683" s="15">
        <v>44144</v>
      </c>
      <c r="B683" s="14">
        <v>210705</v>
      </c>
      <c r="C683" s="14">
        <v>36930</v>
      </c>
      <c r="D683" s="14">
        <v>724090</v>
      </c>
      <c r="E683" s="14"/>
      <c r="F683" s="14">
        <v>971725</v>
      </c>
      <c r="G683" s="14">
        <v>299962</v>
      </c>
      <c r="H683" s="14">
        <v>955224</v>
      </c>
      <c r="I683" s="14">
        <v>216710</v>
      </c>
      <c r="J683" s="14">
        <v>1471896</v>
      </c>
      <c r="K683" s="14"/>
      <c r="L683" s="14">
        <v>2443621</v>
      </c>
    </row>
    <row r="684" spans="1:12" x14ac:dyDescent="0.2">
      <c r="A684" s="15">
        <v>44145</v>
      </c>
      <c r="B684" s="14">
        <v>210264</v>
      </c>
      <c r="C684" s="14">
        <v>36529</v>
      </c>
      <c r="D684" s="14">
        <v>724199</v>
      </c>
      <c r="E684" s="14"/>
      <c r="F684" s="14">
        <v>970992</v>
      </c>
      <c r="G684" s="14">
        <v>300393</v>
      </c>
      <c r="H684" s="14">
        <v>955626</v>
      </c>
      <c r="I684" s="14">
        <v>216542</v>
      </c>
      <c r="J684" s="14">
        <v>1472561</v>
      </c>
      <c r="K684" s="14"/>
      <c r="L684" s="14">
        <v>2443553</v>
      </c>
    </row>
    <row r="685" spans="1:12" x14ac:dyDescent="0.2">
      <c r="A685" s="15">
        <v>44146</v>
      </c>
      <c r="B685" s="14">
        <v>209845</v>
      </c>
      <c r="C685" s="14">
        <v>36276</v>
      </c>
      <c r="D685" s="14">
        <v>724441</v>
      </c>
      <c r="E685" s="14"/>
      <c r="F685" s="14">
        <v>970562</v>
      </c>
      <c r="G685" s="14">
        <v>300760</v>
      </c>
      <c r="H685" s="14">
        <v>955835</v>
      </c>
      <c r="I685" s="14">
        <v>216359</v>
      </c>
      <c r="J685" s="14">
        <v>1472954</v>
      </c>
      <c r="K685" s="14"/>
      <c r="L685" s="14">
        <v>2443516</v>
      </c>
    </row>
    <row r="686" spans="1:12" x14ac:dyDescent="0.2">
      <c r="A686" s="15">
        <v>44147</v>
      </c>
      <c r="B686" s="14">
        <v>210122</v>
      </c>
      <c r="C686" s="14">
        <v>36276</v>
      </c>
      <c r="D686" s="14">
        <v>724470</v>
      </c>
      <c r="E686" s="14"/>
      <c r="F686" s="14">
        <v>970868</v>
      </c>
      <c r="G686" s="14">
        <v>300424</v>
      </c>
      <c r="H686" s="14">
        <v>955835</v>
      </c>
      <c r="I686" s="14">
        <v>216329</v>
      </c>
      <c r="J686" s="14">
        <v>1472588</v>
      </c>
      <c r="K686" s="14"/>
      <c r="L686" s="14">
        <v>2443456</v>
      </c>
    </row>
    <row r="687" spans="1:12" x14ac:dyDescent="0.2">
      <c r="A687" s="15">
        <v>44148</v>
      </c>
      <c r="B687" s="14">
        <v>211017</v>
      </c>
      <c r="C687" s="14">
        <v>35681</v>
      </c>
      <c r="D687" s="14">
        <v>724666</v>
      </c>
      <c r="E687" s="14"/>
      <c r="F687" s="14">
        <v>971364</v>
      </c>
      <c r="G687" s="14">
        <v>299616</v>
      </c>
      <c r="H687" s="14">
        <v>956430</v>
      </c>
      <c r="I687" s="14">
        <v>216251</v>
      </c>
      <c r="J687" s="14">
        <v>1472297</v>
      </c>
      <c r="K687" s="14"/>
      <c r="L687" s="14">
        <v>2443661</v>
      </c>
    </row>
    <row r="688" spans="1:12" x14ac:dyDescent="0.2">
      <c r="A688" s="15">
        <v>44149</v>
      </c>
      <c r="B688" s="14">
        <v>211312</v>
      </c>
      <c r="C688" s="14">
        <v>35681</v>
      </c>
      <c r="D688" s="14">
        <v>724617</v>
      </c>
      <c r="E688" s="14"/>
      <c r="F688" s="14">
        <v>971610</v>
      </c>
      <c r="G688" s="14">
        <v>299213</v>
      </c>
      <c r="H688" s="14">
        <v>956430</v>
      </c>
      <c r="I688" s="14">
        <v>216172</v>
      </c>
      <c r="J688" s="14">
        <v>1471815</v>
      </c>
      <c r="K688" s="14"/>
      <c r="L688" s="14">
        <v>2443425</v>
      </c>
    </row>
    <row r="689" spans="1:12" x14ac:dyDescent="0.2">
      <c r="A689" s="15">
        <v>44150</v>
      </c>
      <c r="B689" s="14">
        <v>211325</v>
      </c>
      <c r="C689" s="14">
        <v>35681</v>
      </c>
      <c r="D689" s="14">
        <v>724698</v>
      </c>
      <c r="E689" s="14"/>
      <c r="F689" s="14">
        <v>971704</v>
      </c>
      <c r="G689" s="14">
        <v>299213</v>
      </c>
      <c r="H689" s="14">
        <v>956430</v>
      </c>
      <c r="I689" s="14">
        <v>216172</v>
      </c>
      <c r="J689" s="14">
        <v>1471815</v>
      </c>
      <c r="K689" s="14"/>
      <c r="L689" s="14">
        <v>2443519</v>
      </c>
    </row>
    <row r="690" spans="1:12" x14ac:dyDescent="0.2">
      <c r="A690" s="15">
        <v>44151</v>
      </c>
      <c r="B690" s="14">
        <v>211374</v>
      </c>
      <c r="C690" s="14">
        <v>35782</v>
      </c>
      <c r="D690" s="14">
        <v>724853</v>
      </c>
      <c r="E690" s="14"/>
      <c r="F690" s="14">
        <v>972009</v>
      </c>
      <c r="G690" s="14">
        <v>298987</v>
      </c>
      <c r="H690" s="14">
        <v>956222</v>
      </c>
      <c r="I690" s="14">
        <v>216150</v>
      </c>
      <c r="J690" s="14">
        <v>1471359</v>
      </c>
      <c r="K690" s="14"/>
      <c r="L690" s="14">
        <v>2443368</v>
      </c>
    </row>
    <row r="691" spans="1:12" x14ac:dyDescent="0.2">
      <c r="A691" s="15">
        <v>44152</v>
      </c>
      <c r="B691" s="14">
        <v>210666</v>
      </c>
      <c r="C691" s="14">
        <v>35861</v>
      </c>
      <c r="D691" s="14">
        <v>724879</v>
      </c>
      <c r="E691" s="14"/>
      <c r="F691" s="14">
        <v>971406</v>
      </c>
      <c r="G691" s="14">
        <v>299791</v>
      </c>
      <c r="H691" s="14">
        <v>956143</v>
      </c>
      <c r="I691" s="14">
        <v>216020</v>
      </c>
      <c r="J691" s="14">
        <v>1471954</v>
      </c>
      <c r="K691" s="14"/>
      <c r="L691" s="14">
        <v>2443360</v>
      </c>
    </row>
    <row r="692" spans="1:12" x14ac:dyDescent="0.2">
      <c r="A692" s="15">
        <v>44153</v>
      </c>
      <c r="B692" s="14">
        <v>210282</v>
      </c>
      <c r="C692" s="14">
        <v>35759</v>
      </c>
      <c r="D692" s="14">
        <v>725114</v>
      </c>
      <c r="E692" s="14"/>
      <c r="F692" s="14">
        <v>971155</v>
      </c>
      <c r="G692" s="14">
        <v>300509</v>
      </c>
      <c r="H692" s="14">
        <v>956245</v>
      </c>
      <c r="I692" s="14">
        <v>215910</v>
      </c>
      <c r="J692" s="14">
        <v>1472664</v>
      </c>
      <c r="K692" s="14"/>
      <c r="L692" s="14">
        <v>2443819</v>
      </c>
    </row>
    <row r="693" spans="1:12" x14ac:dyDescent="0.2">
      <c r="A693" s="15">
        <v>44154</v>
      </c>
      <c r="B693" s="14">
        <v>210397</v>
      </c>
      <c r="C693" s="14">
        <v>35863</v>
      </c>
      <c r="D693" s="14">
        <v>725294</v>
      </c>
      <c r="E693" s="14"/>
      <c r="F693" s="14">
        <v>971554</v>
      </c>
      <c r="G693" s="14">
        <v>300526</v>
      </c>
      <c r="H693" s="14">
        <v>956140</v>
      </c>
      <c r="I693" s="14">
        <v>215765</v>
      </c>
      <c r="J693" s="14">
        <v>1472431</v>
      </c>
      <c r="K693" s="14"/>
      <c r="L693" s="14">
        <v>2443985</v>
      </c>
    </row>
    <row r="694" spans="1:12" x14ac:dyDescent="0.2">
      <c r="A694" s="15">
        <v>44155</v>
      </c>
      <c r="B694" s="14">
        <v>210036</v>
      </c>
      <c r="C694" s="14">
        <v>35762</v>
      </c>
      <c r="D694" s="14">
        <v>725512</v>
      </c>
      <c r="E694" s="14"/>
      <c r="F694" s="14">
        <v>971310</v>
      </c>
      <c r="G694" s="14">
        <v>300939</v>
      </c>
      <c r="H694" s="14">
        <v>956241</v>
      </c>
      <c r="I694" s="14">
        <v>215594</v>
      </c>
      <c r="J694" s="14">
        <v>1472774</v>
      </c>
      <c r="K694" s="14"/>
      <c r="L694" s="14">
        <v>2444084</v>
      </c>
    </row>
    <row r="695" spans="1:12" x14ac:dyDescent="0.2">
      <c r="A695" s="15">
        <v>44156</v>
      </c>
      <c r="B695" s="14">
        <v>210545</v>
      </c>
      <c r="C695" s="14">
        <v>35962</v>
      </c>
      <c r="D695" s="14">
        <v>725482</v>
      </c>
      <c r="E695" s="14"/>
      <c r="F695" s="14">
        <v>971989</v>
      </c>
      <c r="G695" s="14">
        <v>300468</v>
      </c>
      <c r="H695" s="14">
        <v>956041</v>
      </c>
      <c r="I695" s="14">
        <v>215536</v>
      </c>
      <c r="J695" s="14">
        <v>1472045</v>
      </c>
      <c r="K695" s="14"/>
      <c r="L695" s="14">
        <v>2444034</v>
      </c>
    </row>
    <row r="696" spans="1:12" x14ac:dyDescent="0.2">
      <c r="A696" s="15">
        <v>44157</v>
      </c>
      <c r="B696" s="14">
        <v>210563</v>
      </c>
      <c r="C696" s="14">
        <v>35962</v>
      </c>
      <c r="D696" s="14">
        <v>725566</v>
      </c>
      <c r="E696" s="14"/>
      <c r="F696" s="14">
        <v>972091</v>
      </c>
      <c r="G696" s="14">
        <v>300468</v>
      </c>
      <c r="H696" s="14">
        <v>956041</v>
      </c>
      <c r="I696" s="14">
        <v>215536</v>
      </c>
      <c r="J696" s="14">
        <v>1472045</v>
      </c>
      <c r="K696" s="14"/>
      <c r="L696" s="14">
        <v>2444136</v>
      </c>
    </row>
    <row r="697" spans="1:12" x14ac:dyDescent="0.2">
      <c r="A697" s="15">
        <v>44158</v>
      </c>
      <c r="B697" s="14">
        <v>210673</v>
      </c>
      <c r="C697" s="14">
        <v>35962</v>
      </c>
      <c r="D697" s="14">
        <v>725743</v>
      </c>
      <c r="E697" s="14"/>
      <c r="F697" s="14">
        <v>972378</v>
      </c>
      <c r="G697" s="14">
        <v>300464</v>
      </c>
      <c r="H697" s="14">
        <v>956041</v>
      </c>
      <c r="I697" s="14">
        <v>215507</v>
      </c>
      <c r="J697" s="14">
        <v>1472012</v>
      </c>
      <c r="K697" s="14"/>
      <c r="L697" s="14">
        <v>2444390</v>
      </c>
    </row>
    <row r="698" spans="1:12" x14ac:dyDescent="0.2">
      <c r="A698" s="15">
        <v>44159</v>
      </c>
      <c r="B698" s="14">
        <v>210654</v>
      </c>
      <c r="C698" s="14">
        <v>36037</v>
      </c>
      <c r="D698" s="14">
        <v>725806</v>
      </c>
      <c r="E698" s="14"/>
      <c r="F698" s="14">
        <v>972497</v>
      </c>
      <c r="G698" s="14">
        <v>300512</v>
      </c>
      <c r="H698" s="14">
        <v>955966</v>
      </c>
      <c r="I698" s="14">
        <v>215393</v>
      </c>
      <c r="J698" s="14">
        <v>1471871</v>
      </c>
      <c r="K698" s="14"/>
      <c r="L698" s="14">
        <v>2444368</v>
      </c>
    </row>
    <row r="699" spans="1:12" x14ac:dyDescent="0.2">
      <c r="A699" s="15">
        <v>44160</v>
      </c>
      <c r="B699" s="14">
        <v>210110</v>
      </c>
      <c r="C699" s="14">
        <v>35837</v>
      </c>
      <c r="D699" s="14">
        <v>726024</v>
      </c>
      <c r="E699" s="14"/>
      <c r="F699" s="14">
        <v>971971</v>
      </c>
      <c r="G699" s="14">
        <v>301146</v>
      </c>
      <c r="H699" s="14">
        <v>956165</v>
      </c>
      <c r="I699" s="14">
        <v>215229</v>
      </c>
      <c r="J699" s="14">
        <v>1472540</v>
      </c>
      <c r="K699" s="14"/>
      <c r="L699" s="14">
        <v>2444511</v>
      </c>
    </row>
    <row r="700" spans="1:12" x14ac:dyDescent="0.2">
      <c r="A700" s="15">
        <v>44161</v>
      </c>
      <c r="B700" s="14">
        <v>209721</v>
      </c>
      <c r="C700" s="14">
        <v>35830</v>
      </c>
      <c r="D700" s="14">
        <v>726003</v>
      </c>
      <c r="E700" s="14"/>
      <c r="F700" s="14">
        <v>971554</v>
      </c>
      <c r="G700" s="14">
        <v>301524</v>
      </c>
      <c r="H700" s="14">
        <v>956172</v>
      </c>
      <c r="I700" s="14">
        <v>215179</v>
      </c>
      <c r="J700" s="14">
        <v>1472875</v>
      </c>
      <c r="K700" s="14"/>
      <c r="L700" s="14">
        <v>2444429</v>
      </c>
    </row>
    <row r="701" spans="1:12" x14ac:dyDescent="0.2">
      <c r="A701" s="15">
        <v>44162</v>
      </c>
      <c r="B701" s="14">
        <v>209733</v>
      </c>
      <c r="C701" s="14">
        <v>35830</v>
      </c>
      <c r="D701" s="14">
        <v>726107</v>
      </c>
      <c r="E701" s="14"/>
      <c r="F701" s="14">
        <v>971670</v>
      </c>
      <c r="G701" s="14">
        <v>301524</v>
      </c>
      <c r="H701" s="14">
        <v>956172</v>
      </c>
      <c r="I701" s="14">
        <v>215177</v>
      </c>
      <c r="J701" s="14">
        <v>1472873</v>
      </c>
      <c r="K701" s="14"/>
      <c r="L701" s="14">
        <v>2444543</v>
      </c>
    </row>
    <row r="702" spans="1:12" x14ac:dyDescent="0.2">
      <c r="A702" s="15">
        <v>44163</v>
      </c>
      <c r="B702" s="14">
        <v>209695</v>
      </c>
      <c r="C702" s="14">
        <v>35830</v>
      </c>
      <c r="D702" s="14">
        <v>726105</v>
      </c>
      <c r="E702" s="14"/>
      <c r="F702" s="14">
        <v>971630</v>
      </c>
      <c r="G702" s="14">
        <v>301561</v>
      </c>
      <c r="H702" s="14">
        <v>956172</v>
      </c>
      <c r="I702" s="14">
        <v>215180</v>
      </c>
      <c r="J702" s="14">
        <v>1472913</v>
      </c>
      <c r="K702" s="14"/>
      <c r="L702" s="14">
        <v>2444543</v>
      </c>
    </row>
    <row r="703" spans="1:12" x14ac:dyDescent="0.2">
      <c r="A703" s="15">
        <v>44164</v>
      </c>
      <c r="B703" s="14">
        <v>209695</v>
      </c>
      <c r="C703" s="14">
        <v>35830</v>
      </c>
      <c r="D703" s="14">
        <v>726107</v>
      </c>
      <c r="E703" s="14"/>
      <c r="F703" s="14">
        <v>971632</v>
      </c>
      <c r="G703" s="14">
        <v>301561</v>
      </c>
      <c r="H703" s="14">
        <v>956172</v>
      </c>
      <c r="I703" s="14">
        <v>215180</v>
      </c>
      <c r="J703" s="14">
        <v>1472913</v>
      </c>
      <c r="K703" s="14"/>
      <c r="L703" s="14">
        <v>2444545</v>
      </c>
    </row>
    <row r="704" spans="1:12" x14ac:dyDescent="0.2">
      <c r="A704" s="15">
        <v>44165</v>
      </c>
      <c r="B704" s="14">
        <v>209725</v>
      </c>
      <c r="C704" s="14">
        <v>35830</v>
      </c>
      <c r="D704" s="14">
        <v>726211</v>
      </c>
      <c r="E704" s="14"/>
      <c r="F704" s="14">
        <v>971766</v>
      </c>
      <c r="G704" s="14">
        <v>301553</v>
      </c>
      <c r="H704" s="14">
        <v>956172</v>
      </c>
      <c r="I704" s="14">
        <v>215149</v>
      </c>
      <c r="J704" s="14">
        <v>1472874</v>
      </c>
      <c r="K704" s="14"/>
      <c r="L704" s="14">
        <v>2444640</v>
      </c>
    </row>
    <row r="705" spans="1:12" x14ac:dyDescent="0.2">
      <c r="A705" s="15">
        <v>44166</v>
      </c>
      <c r="B705" s="14">
        <v>209202</v>
      </c>
      <c r="C705" s="14">
        <v>35832</v>
      </c>
      <c r="D705" s="14">
        <v>726070</v>
      </c>
      <c r="E705" s="14"/>
      <c r="F705" s="14">
        <v>971104</v>
      </c>
      <c r="G705" s="14">
        <v>301679</v>
      </c>
      <c r="H705" s="14">
        <v>956056</v>
      </c>
      <c r="I705" s="14">
        <v>214992</v>
      </c>
      <c r="J705" s="14">
        <v>1472727</v>
      </c>
      <c r="K705" s="14"/>
      <c r="L705" s="14">
        <v>2443831</v>
      </c>
    </row>
    <row r="706" spans="1:12" x14ac:dyDescent="0.2">
      <c r="A706" s="15">
        <v>44167</v>
      </c>
      <c r="B706" s="14">
        <v>209317</v>
      </c>
      <c r="C706" s="14">
        <v>36011</v>
      </c>
      <c r="D706" s="14">
        <v>726429</v>
      </c>
      <c r="E706" s="14"/>
      <c r="F706" s="14">
        <v>971757</v>
      </c>
      <c r="G706" s="14">
        <v>301950</v>
      </c>
      <c r="H706" s="14">
        <v>955877</v>
      </c>
      <c r="I706" s="14">
        <v>214825</v>
      </c>
      <c r="J706" s="14">
        <v>1472652</v>
      </c>
      <c r="K706" s="14"/>
      <c r="L706" s="14">
        <v>2444409</v>
      </c>
    </row>
    <row r="707" spans="1:12" x14ac:dyDescent="0.2">
      <c r="A707" s="15">
        <v>44168</v>
      </c>
      <c r="B707" s="14">
        <v>208833</v>
      </c>
      <c r="C707" s="14">
        <v>35395</v>
      </c>
      <c r="D707" s="14">
        <v>726650</v>
      </c>
      <c r="E707" s="14"/>
      <c r="F707" s="14">
        <v>970878</v>
      </c>
      <c r="G707" s="14">
        <v>302241</v>
      </c>
      <c r="H707" s="14">
        <v>956493</v>
      </c>
      <c r="I707" s="14">
        <v>214766</v>
      </c>
      <c r="J707" s="14">
        <v>1473500</v>
      </c>
      <c r="K707" s="14"/>
      <c r="L707" s="14">
        <v>2444378</v>
      </c>
    </row>
    <row r="708" spans="1:12" x14ac:dyDescent="0.2">
      <c r="A708" s="15">
        <v>44169</v>
      </c>
      <c r="B708" s="14">
        <v>208846</v>
      </c>
      <c r="C708" s="14">
        <v>35283</v>
      </c>
      <c r="D708" s="14">
        <v>726907</v>
      </c>
      <c r="E708" s="14"/>
      <c r="F708" s="14">
        <v>971036</v>
      </c>
      <c r="G708" s="14">
        <v>302398</v>
      </c>
      <c r="H708" s="14">
        <v>955754</v>
      </c>
      <c r="I708" s="14">
        <v>214661</v>
      </c>
      <c r="J708" s="14">
        <v>1472813</v>
      </c>
      <c r="K708" s="14"/>
      <c r="L708" s="14">
        <v>2443849</v>
      </c>
    </row>
    <row r="709" spans="1:12" x14ac:dyDescent="0.2">
      <c r="A709" s="15">
        <v>44170</v>
      </c>
      <c r="B709" s="14">
        <v>208305</v>
      </c>
      <c r="C709" s="14">
        <v>34577</v>
      </c>
      <c r="D709" s="14">
        <v>726899</v>
      </c>
      <c r="E709" s="14"/>
      <c r="F709" s="14">
        <v>969781</v>
      </c>
      <c r="G709" s="14">
        <v>302879</v>
      </c>
      <c r="H709" s="14">
        <v>955003</v>
      </c>
      <c r="I709" s="14">
        <v>214591</v>
      </c>
      <c r="J709" s="14">
        <v>1472473</v>
      </c>
      <c r="K709" s="14"/>
      <c r="L709" s="14">
        <v>2442254</v>
      </c>
    </row>
    <row r="710" spans="1:12" x14ac:dyDescent="0.2">
      <c r="A710" s="15">
        <v>44171</v>
      </c>
      <c r="B710" s="14">
        <v>208321</v>
      </c>
      <c r="C710" s="14">
        <v>34577</v>
      </c>
      <c r="D710" s="14">
        <v>726965</v>
      </c>
      <c r="E710" s="14"/>
      <c r="F710" s="14">
        <v>969863</v>
      </c>
      <c r="G710" s="14">
        <v>302879</v>
      </c>
      <c r="H710" s="14">
        <v>955003</v>
      </c>
      <c r="I710" s="14">
        <v>214588</v>
      </c>
      <c r="J710" s="14">
        <v>1472470</v>
      </c>
      <c r="K710" s="14"/>
      <c r="L710" s="14">
        <v>2442333</v>
      </c>
    </row>
    <row r="711" spans="1:12" x14ac:dyDescent="0.2">
      <c r="A711" s="15">
        <v>44172</v>
      </c>
      <c r="B711" s="14">
        <v>208409</v>
      </c>
      <c r="C711" s="14">
        <v>34577</v>
      </c>
      <c r="D711" s="14">
        <v>727054</v>
      </c>
      <c r="E711" s="14"/>
      <c r="F711" s="14">
        <v>970040</v>
      </c>
      <c r="G711" s="14">
        <v>302901</v>
      </c>
      <c r="H711" s="14">
        <v>955545</v>
      </c>
      <c r="I711" s="14">
        <v>214555</v>
      </c>
      <c r="J711" s="14">
        <v>1473001</v>
      </c>
      <c r="K711" s="14"/>
      <c r="L711" s="14">
        <v>2443041</v>
      </c>
    </row>
    <row r="712" spans="1:12" x14ac:dyDescent="0.2">
      <c r="A712" s="15">
        <v>44173</v>
      </c>
      <c r="B712" s="14">
        <v>208266</v>
      </c>
      <c r="C712" s="14">
        <v>34577</v>
      </c>
      <c r="D712" s="14">
        <v>727116</v>
      </c>
      <c r="E712" s="14"/>
      <c r="F712" s="14">
        <v>969959</v>
      </c>
      <c r="G712" s="14">
        <v>303052</v>
      </c>
      <c r="H712" s="14">
        <v>955547</v>
      </c>
      <c r="I712" s="14">
        <v>214405</v>
      </c>
      <c r="J712" s="14">
        <v>1473004</v>
      </c>
      <c r="K712" s="14"/>
      <c r="L712" s="14">
        <v>2442963</v>
      </c>
    </row>
    <row r="713" spans="1:12" x14ac:dyDescent="0.2">
      <c r="A713" s="15">
        <v>44174</v>
      </c>
      <c r="B713" s="14">
        <v>208553</v>
      </c>
      <c r="C713" s="14">
        <v>34757</v>
      </c>
      <c r="D713" s="14">
        <v>727352</v>
      </c>
      <c r="E713" s="14"/>
      <c r="F713" s="14">
        <v>970662</v>
      </c>
      <c r="G713" s="14">
        <v>302879</v>
      </c>
      <c r="H713" s="14">
        <v>955895</v>
      </c>
      <c r="I713" s="14">
        <v>214264</v>
      </c>
      <c r="J713" s="14">
        <v>1473038</v>
      </c>
      <c r="K713" s="14"/>
      <c r="L713" s="14">
        <v>2443700</v>
      </c>
    </row>
    <row r="714" spans="1:12" x14ac:dyDescent="0.2">
      <c r="A714" s="15">
        <v>44175</v>
      </c>
      <c r="B714" s="14">
        <v>209376</v>
      </c>
      <c r="C714" s="14">
        <v>35278</v>
      </c>
      <c r="D714" s="14">
        <v>727477</v>
      </c>
      <c r="E714" s="14"/>
      <c r="F714" s="14">
        <v>972131</v>
      </c>
      <c r="G714" s="14">
        <v>302515</v>
      </c>
      <c r="H714" s="14">
        <v>955372</v>
      </c>
      <c r="I714" s="14">
        <v>214122</v>
      </c>
      <c r="J714" s="14">
        <v>1472009</v>
      </c>
      <c r="K714" s="14"/>
      <c r="L714" s="14">
        <v>2444140</v>
      </c>
    </row>
    <row r="715" spans="1:12" x14ac:dyDescent="0.2">
      <c r="A715" s="15">
        <v>44176</v>
      </c>
      <c r="B715" s="14">
        <v>209937</v>
      </c>
      <c r="C715" s="14">
        <v>35861</v>
      </c>
      <c r="D715" s="14">
        <v>727786</v>
      </c>
      <c r="E715" s="14"/>
      <c r="F715" s="14">
        <v>973584</v>
      </c>
      <c r="G715" s="14">
        <v>302369</v>
      </c>
      <c r="H715" s="14">
        <v>954791</v>
      </c>
      <c r="I715" s="14">
        <v>213917</v>
      </c>
      <c r="J715" s="14">
        <v>1471077</v>
      </c>
      <c r="K715" s="14"/>
      <c r="L715" s="14">
        <v>2444661</v>
      </c>
    </row>
    <row r="716" spans="1:12" x14ac:dyDescent="0.2">
      <c r="A716" s="15">
        <v>44177</v>
      </c>
      <c r="B716" s="14">
        <v>209801</v>
      </c>
      <c r="C716" s="14">
        <v>35861</v>
      </c>
      <c r="D716" s="14">
        <v>727826</v>
      </c>
      <c r="E716" s="14"/>
      <c r="F716" s="14">
        <v>973488</v>
      </c>
      <c r="G716" s="14">
        <v>302461</v>
      </c>
      <c r="H716" s="14">
        <v>954791</v>
      </c>
      <c r="I716" s="14">
        <v>213800</v>
      </c>
      <c r="J716" s="14">
        <v>1471052</v>
      </c>
      <c r="K716" s="14"/>
      <c r="L716" s="14">
        <v>2444540</v>
      </c>
    </row>
    <row r="717" spans="1:12" x14ac:dyDescent="0.2">
      <c r="A717" s="15">
        <v>44178</v>
      </c>
      <c r="B717" s="14">
        <v>209828</v>
      </c>
      <c r="C717" s="14">
        <v>35861</v>
      </c>
      <c r="D717" s="14">
        <v>727893</v>
      </c>
      <c r="E717" s="14"/>
      <c r="F717" s="14">
        <v>973582</v>
      </c>
      <c r="G717" s="14">
        <v>302461</v>
      </c>
      <c r="H717" s="14">
        <v>954791</v>
      </c>
      <c r="I717" s="14">
        <v>213800</v>
      </c>
      <c r="J717" s="14">
        <v>1471052</v>
      </c>
      <c r="K717" s="14"/>
      <c r="L717" s="14">
        <v>2444634</v>
      </c>
    </row>
    <row r="718" spans="1:12" x14ac:dyDescent="0.2">
      <c r="A718" s="15">
        <v>44179</v>
      </c>
      <c r="B718" s="14">
        <v>209981</v>
      </c>
      <c r="C718" s="14">
        <v>35861</v>
      </c>
      <c r="D718" s="14">
        <v>727995</v>
      </c>
      <c r="E718" s="14"/>
      <c r="F718" s="14">
        <v>973837</v>
      </c>
      <c r="G718" s="14">
        <v>302455</v>
      </c>
      <c r="H718" s="14">
        <v>954791</v>
      </c>
      <c r="I718" s="14">
        <v>213768</v>
      </c>
      <c r="J718" s="14">
        <v>1471014</v>
      </c>
      <c r="K718" s="14"/>
      <c r="L718" s="14">
        <v>2444851</v>
      </c>
    </row>
    <row r="719" spans="1:12" x14ac:dyDescent="0.2">
      <c r="A719" s="15">
        <v>44180</v>
      </c>
      <c r="B719" s="14">
        <v>209966</v>
      </c>
      <c r="C719" s="14">
        <v>35861</v>
      </c>
      <c r="D719" s="14">
        <v>728022</v>
      </c>
      <c r="E719" s="14"/>
      <c r="F719" s="14">
        <v>973849</v>
      </c>
      <c r="G719" s="14">
        <v>302607</v>
      </c>
      <c r="H719" s="14">
        <v>954791</v>
      </c>
      <c r="I719" s="14">
        <v>213710</v>
      </c>
      <c r="J719" s="14">
        <v>1471108</v>
      </c>
      <c r="K719" s="14"/>
      <c r="L719" s="14">
        <v>2444957</v>
      </c>
    </row>
    <row r="720" spans="1:12" x14ac:dyDescent="0.2">
      <c r="A720" s="15">
        <v>44181</v>
      </c>
      <c r="B720" s="14">
        <v>209837</v>
      </c>
      <c r="C720" s="14">
        <v>35861</v>
      </c>
      <c r="D720" s="14">
        <v>728074</v>
      </c>
      <c r="E720" s="14"/>
      <c r="F720" s="14">
        <v>973772</v>
      </c>
      <c r="G720" s="14">
        <v>302727</v>
      </c>
      <c r="H720" s="14">
        <v>954790</v>
      </c>
      <c r="I720" s="14">
        <v>213678</v>
      </c>
      <c r="J720" s="14">
        <v>1471195</v>
      </c>
      <c r="K720" s="14"/>
      <c r="L720" s="14">
        <v>2444967</v>
      </c>
    </row>
    <row r="721" spans="1:12" x14ac:dyDescent="0.2">
      <c r="A721" s="15">
        <v>44182</v>
      </c>
      <c r="B721" s="14">
        <v>209440</v>
      </c>
      <c r="C721" s="14">
        <v>35512</v>
      </c>
      <c r="D721" s="14">
        <v>728218</v>
      </c>
      <c r="E721" s="14"/>
      <c r="F721" s="14">
        <v>973170</v>
      </c>
      <c r="G721" s="14">
        <v>302911</v>
      </c>
      <c r="H721" s="14">
        <v>955139</v>
      </c>
      <c r="I721" s="14">
        <v>213614</v>
      </c>
      <c r="J721" s="14">
        <v>1471664</v>
      </c>
      <c r="K721" s="14"/>
      <c r="L721" s="14">
        <v>2444834</v>
      </c>
    </row>
    <row r="722" spans="1:12" x14ac:dyDescent="0.2">
      <c r="A722" s="15">
        <v>44183</v>
      </c>
      <c r="B722" s="14">
        <v>209747</v>
      </c>
      <c r="C722" s="14">
        <v>35343</v>
      </c>
      <c r="D722" s="14">
        <v>728384</v>
      </c>
      <c r="E722" s="14"/>
      <c r="F722" s="14">
        <v>973474</v>
      </c>
      <c r="G722" s="14">
        <v>302843</v>
      </c>
      <c r="H722" s="14">
        <v>955233</v>
      </c>
      <c r="I722" s="14">
        <v>213462</v>
      </c>
      <c r="J722" s="14">
        <v>1471538</v>
      </c>
      <c r="K722" s="14"/>
      <c r="L722" s="14">
        <v>2445012</v>
      </c>
    </row>
    <row r="723" spans="1:12" x14ac:dyDescent="0.2">
      <c r="A723" s="15">
        <v>44184</v>
      </c>
      <c r="B723" s="14">
        <v>209678</v>
      </c>
      <c r="C723" s="14">
        <v>36131</v>
      </c>
      <c r="D723" s="14">
        <v>728343</v>
      </c>
      <c r="E723" s="14"/>
      <c r="F723" s="14">
        <v>974152</v>
      </c>
      <c r="G723" s="14">
        <v>302922</v>
      </c>
      <c r="H723" s="14">
        <v>955107</v>
      </c>
      <c r="I723" s="14">
        <v>213431</v>
      </c>
      <c r="J723" s="14">
        <v>1471460</v>
      </c>
      <c r="K723" s="14"/>
      <c r="L723" s="14">
        <v>2445612</v>
      </c>
    </row>
    <row r="724" spans="1:12" x14ac:dyDescent="0.2">
      <c r="A724" s="15">
        <v>44185</v>
      </c>
      <c r="B724" s="14">
        <v>209704</v>
      </c>
      <c r="C724" s="14">
        <v>36131</v>
      </c>
      <c r="D724" s="14">
        <v>728385</v>
      </c>
      <c r="E724" s="14"/>
      <c r="F724" s="14">
        <v>974220</v>
      </c>
      <c r="G724" s="14">
        <v>302922</v>
      </c>
      <c r="H724" s="14">
        <v>955107</v>
      </c>
      <c r="I724" s="14">
        <v>213431</v>
      </c>
      <c r="J724" s="14">
        <v>1471460</v>
      </c>
      <c r="K724" s="14"/>
      <c r="L724" s="14">
        <v>2445680</v>
      </c>
    </row>
    <row r="725" spans="1:12" x14ac:dyDescent="0.2">
      <c r="A725" s="15">
        <v>44186</v>
      </c>
      <c r="B725" s="14">
        <v>209743</v>
      </c>
      <c r="C725" s="14">
        <v>36131</v>
      </c>
      <c r="D725" s="14">
        <v>728501</v>
      </c>
      <c r="E725" s="14"/>
      <c r="F725" s="14">
        <v>974375</v>
      </c>
      <c r="G725" s="14">
        <v>302922</v>
      </c>
      <c r="H725" s="14">
        <v>955107</v>
      </c>
      <c r="I725" s="14">
        <v>213409</v>
      </c>
      <c r="J725" s="14">
        <v>1471438</v>
      </c>
      <c r="K725" s="14"/>
      <c r="L725" s="14">
        <v>2445813</v>
      </c>
    </row>
    <row r="726" spans="1:12" x14ac:dyDescent="0.2">
      <c r="A726" s="15">
        <v>44187</v>
      </c>
      <c r="B726" s="14">
        <v>209820</v>
      </c>
      <c r="C726" s="14">
        <v>36199</v>
      </c>
      <c r="D726" s="14">
        <v>728527</v>
      </c>
      <c r="E726" s="14"/>
      <c r="F726" s="14">
        <v>974546</v>
      </c>
      <c r="G726" s="14">
        <v>302912</v>
      </c>
      <c r="H726" s="14">
        <v>955040</v>
      </c>
      <c r="I726" s="14">
        <v>213328</v>
      </c>
      <c r="J726" s="14">
        <v>1471280</v>
      </c>
      <c r="K726" s="14"/>
      <c r="L726" s="14">
        <v>2445826</v>
      </c>
    </row>
    <row r="727" spans="1:12" x14ac:dyDescent="0.2">
      <c r="A727" s="15">
        <v>44188</v>
      </c>
      <c r="B727" s="14">
        <v>209929</v>
      </c>
      <c r="C727" s="14">
        <v>37414</v>
      </c>
      <c r="D727" s="14">
        <v>728697</v>
      </c>
      <c r="E727" s="14"/>
      <c r="F727" s="14">
        <v>976040</v>
      </c>
      <c r="G727" s="14">
        <v>302768</v>
      </c>
      <c r="H727" s="14">
        <v>953827</v>
      </c>
      <c r="I727" s="14">
        <v>213237</v>
      </c>
      <c r="J727" s="14">
        <v>1469832</v>
      </c>
      <c r="K727" s="14"/>
      <c r="L727" s="14">
        <v>2445872</v>
      </c>
    </row>
    <row r="728" spans="1:12" x14ac:dyDescent="0.2">
      <c r="A728" s="15">
        <v>44189</v>
      </c>
      <c r="B728" s="14">
        <v>209805</v>
      </c>
      <c r="C728" s="14">
        <v>37414</v>
      </c>
      <c r="D728" s="14">
        <v>729261</v>
      </c>
      <c r="E728" s="14"/>
      <c r="F728" s="14">
        <v>976480</v>
      </c>
      <c r="G728" s="14">
        <v>302778</v>
      </c>
      <c r="H728" s="14">
        <v>953827</v>
      </c>
      <c r="I728" s="14">
        <v>212536</v>
      </c>
      <c r="J728" s="14">
        <v>1469141</v>
      </c>
      <c r="K728" s="14"/>
      <c r="L728" s="14">
        <v>2445621</v>
      </c>
    </row>
    <row r="729" spans="1:12" x14ac:dyDescent="0.2">
      <c r="A729" s="15">
        <v>44190</v>
      </c>
      <c r="B729" s="14">
        <v>209805</v>
      </c>
      <c r="C729" s="14">
        <v>37414</v>
      </c>
      <c r="D729" s="14">
        <v>729259</v>
      </c>
      <c r="E729" s="14"/>
      <c r="F729" s="14">
        <v>976478</v>
      </c>
      <c r="G729" s="14">
        <v>302778</v>
      </c>
      <c r="H729" s="14">
        <v>953827</v>
      </c>
      <c r="I729" s="14">
        <v>212536</v>
      </c>
      <c r="J729" s="14">
        <v>1469141</v>
      </c>
      <c r="K729" s="14"/>
      <c r="L729" s="14">
        <v>2445619</v>
      </c>
    </row>
    <row r="730" spans="1:12" x14ac:dyDescent="0.2">
      <c r="A730" s="15">
        <v>44191</v>
      </c>
      <c r="B730" s="14">
        <v>209802</v>
      </c>
      <c r="C730" s="14">
        <v>37414</v>
      </c>
      <c r="D730" s="14">
        <v>729259</v>
      </c>
      <c r="E730" s="14"/>
      <c r="F730" s="14">
        <v>976475</v>
      </c>
      <c r="G730" s="14">
        <v>302778</v>
      </c>
      <c r="H730" s="14">
        <v>953827</v>
      </c>
      <c r="I730" s="14">
        <v>212536</v>
      </c>
      <c r="J730" s="14">
        <v>1469141</v>
      </c>
      <c r="K730" s="14"/>
      <c r="L730" s="14">
        <v>2445616</v>
      </c>
    </row>
    <row r="731" spans="1:12" x14ac:dyDescent="0.2">
      <c r="A731" s="15">
        <v>44192</v>
      </c>
      <c r="B731" s="14">
        <v>209801</v>
      </c>
      <c r="C731" s="14">
        <v>37414</v>
      </c>
      <c r="D731" s="14">
        <v>729259</v>
      </c>
      <c r="E731" s="14"/>
      <c r="F731" s="14">
        <v>976474</v>
      </c>
      <c r="G731" s="14">
        <v>302778</v>
      </c>
      <c r="H731" s="14">
        <v>953827</v>
      </c>
      <c r="I731" s="14">
        <v>212536</v>
      </c>
      <c r="J731" s="14">
        <v>1469141</v>
      </c>
      <c r="K731" s="14"/>
      <c r="L731" s="14">
        <v>2445615</v>
      </c>
    </row>
    <row r="732" spans="1:12" x14ac:dyDescent="0.2">
      <c r="A732" s="15">
        <v>44193</v>
      </c>
      <c r="B732" s="14">
        <v>209761</v>
      </c>
      <c r="C732" s="14">
        <v>37414</v>
      </c>
      <c r="D732" s="14">
        <v>729076</v>
      </c>
      <c r="E732" s="14"/>
      <c r="F732" s="14">
        <v>976251</v>
      </c>
      <c r="G732" s="14">
        <v>302765</v>
      </c>
      <c r="H732" s="14">
        <v>953827</v>
      </c>
      <c r="I732" s="14">
        <v>212510</v>
      </c>
      <c r="J732" s="14">
        <v>1469102</v>
      </c>
      <c r="K732" s="14"/>
      <c r="L732" s="14">
        <v>2445353</v>
      </c>
    </row>
    <row r="733" spans="1:12" x14ac:dyDescent="0.2">
      <c r="A733" s="15">
        <v>44194</v>
      </c>
      <c r="B733" s="14">
        <v>209493</v>
      </c>
      <c r="C733" s="14">
        <v>30852</v>
      </c>
      <c r="D733" s="14">
        <v>728529</v>
      </c>
      <c r="E733" s="14"/>
      <c r="F733" s="14">
        <v>968874</v>
      </c>
      <c r="G733" s="14">
        <v>302971</v>
      </c>
      <c r="H733" s="14">
        <v>952837</v>
      </c>
      <c r="I733" s="14">
        <v>212564</v>
      </c>
      <c r="J733" s="14">
        <v>1468372</v>
      </c>
      <c r="K733" s="14"/>
      <c r="L733" s="14">
        <v>2437246</v>
      </c>
    </row>
    <row r="734" spans="1:12" x14ac:dyDescent="0.2">
      <c r="A734" s="15">
        <v>44195</v>
      </c>
      <c r="B734" s="14">
        <v>209281</v>
      </c>
      <c r="C734" s="14">
        <v>30579</v>
      </c>
      <c r="D734" s="14">
        <v>728222</v>
      </c>
      <c r="E734" s="14"/>
      <c r="F734" s="14">
        <v>968082</v>
      </c>
      <c r="G734" s="14">
        <v>303112</v>
      </c>
      <c r="H734" s="14">
        <v>952937</v>
      </c>
      <c r="I734" s="14">
        <v>212465</v>
      </c>
      <c r="J734" s="14">
        <v>1468514</v>
      </c>
      <c r="K734" s="14"/>
      <c r="L734" s="14">
        <v>2436596</v>
      </c>
    </row>
    <row r="735" spans="1:12" x14ac:dyDescent="0.2">
      <c r="A735" s="15">
        <v>44196</v>
      </c>
      <c r="B735" s="14">
        <v>209085</v>
      </c>
      <c r="C735" s="14">
        <v>30857</v>
      </c>
      <c r="D735" s="14">
        <v>727711</v>
      </c>
      <c r="E735" s="14"/>
      <c r="F735" s="14">
        <v>967653</v>
      </c>
      <c r="G735" s="14">
        <v>303262</v>
      </c>
      <c r="H735" s="14">
        <v>952658</v>
      </c>
      <c r="I735" s="14">
        <v>212304</v>
      </c>
      <c r="J735" s="14">
        <v>1468224</v>
      </c>
      <c r="K735" s="14"/>
      <c r="L735" s="14">
        <v>2435877</v>
      </c>
    </row>
    <row r="736" spans="1:12" x14ac:dyDescent="0.2">
      <c r="A736" s="15">
        <v>44197</v>
      </c>
      <c r="B736" s="14">
        <v>186071</v>
      </c>
      <c r="C736" s="14">
        <v>25291</v>
      </c>
      <c r="D736" s="14">
        <v>747142</v>
      </c>
      <c r="E736" s="14"/>
      <c r="F736" s="14">
        <v>958504</v>
      </c>
      <c r="G736" s="14">
        <v>303956</v>
      </c>
      <c r="H736" s="14">
        <v>921735</v>
      </c>
      <c r="I736" s="14">
        <v>224101</v>
      </c>
      <c r="J736" s="14">
        <v>1449792</v>
      </c>
      <c r="K736" s="14"/>
      <c r="L736" s="14">
        <v>2408296</v>
      </c>
    </row>
    <row r="737" spans="1:12" x14ac:dyDescent="0.2">
      <c r="A737" s="15">
        <v>44198</v>
      </c>
      <c r="B737" s="14">
        <v>186071</v>
      </c>
      <c r="C737" s="14">
        <v>25291</v>
      </c>
      <c r="D737" s="14">
        <v>747147</v>
      </c>
      <c r="E737" s="14"/>
      <c r="F737" s="14">
        <v>958509</v>
      </c>
      <c r="G737" s="14">
        <v>303956</v>
      </c>
      <c r="H737" s="14">
        <v>921735</v>
      </c>
      <c r="I737" s="14">
        <v>224101</v>
      </c>
      <c r="J737" s="14">
        <v>1449792</v>
      </c>
      <c r="K737" s="14"/>
      <c r="L737" s="14">
        <v>2408301</v>
      </c>
    </row>
    <row r="738" spans="1:12" x14ac:dyDescent="0.2">
      <c r="A738" s="15">
        <v>44199</v>
      </c>
      <c r="B738" s="14">
        <v>186071</v>
      </c>
      <c r="C738" s="14">
        <v>25291</v>
      </c>
      <c r="D738" s="14">
        <v>747149</v>
      </c>
      <c r="E738" s="14"/>
      <c r="F738" s="14">
        <v>958511</v>
      </c>
      <c r="G738" s="14">
        <v>303956</v>
      </c>
      <c r="H738" s="14">
        <v>921735</v>
      </c>
      <c r="I738" s="14">
        <v>224101</v>
      </c>
      <c r="J738" s="14">
        <v>1449792</v>
      </c>
      <c r="K738" s="14"/>
      <c r="L738" s="14">
        <v>2408303</v>
      </c>
    </row>
    <row r="739" spans="1:12" x14ac:dyDescent="0.2">
      <c r="A739" s="15">
        <v>44200</v>
      </c>
      <c r="B739" s="14">
        <v>186191</v>
      </c>
      <c r="C739" s="14">
        <v>31892</v>
      </c>
      <c r="D739" s="14">
        <v>747323</v>
      </c>
      <c r="E739" s="14"/>
      <c r="F739" s="14">
        <v>965406</v>
      </c>
      <c r="G739" s="14">
        <v>303936</v>
      </c>
      <c r="H739" s="14">
        <v>913589</v>
      </c>
      <c r="I739" s="14">
        <v>224089</v>
      </c>
      <c r="J739" s="14">
        <v>1441614</v>
      </c>
      <c r="K739" s="14"/>
      <c r="L739" s="14">
        <v>2407020</v>
      </c>
    </row>
    <row r="740" spans="1:12" x14ac:dyDescent="0.2">
      <c r="A740" s="15">
        <v>44201</v>
      </c>
      <c r="B740" s="14">
        <v>186267</v>
      </c>
      <c r="C740" s="14">
        <v>32096</v>
      </c>
      <c r="D740" s="14">
        <v>747398</v>
      </c>
      <c r="E740" s="14"/>
      <c r="F740" s="14">
        <v>965761</v>
      </c>
      <c r="G740" s="14">
        <v>303940</v>
      </c>
      <c r="H740" s="14">
        <v>913385</v>
      </c>
      <c r="I740" s="14">
        <v>223963</v>
      </c>
      <c r="J740" s="14">
        <v>1441288</v>
      </c>
      <c r="K740" s="14"/>
      <c r="L740" s="14">
        <v>2407049</v>
      </c>
    </row>
    <row r="741" spans="1:12" x14ac:dyDescent="0.2">
      <c r="A741" s="15">
        <v>44202</v>
      </c>
      <c r="B741" s="14">
        <v>186500</v>
      </c>
      <c r="C741" s="14">
        <v>24792</v>
      </c>
      <c r="D741" s="14">
        <v>747667</v>
      </c>
      <c r="E741" s="14"/>
      <c r="F741" s="14">
        <v>958959</v>
      </c>
      <c r="G741" s="14">
        <v>303648</v>
      </c>
      <c r="H741" s="14">
        <v>920688</v>
      </c>
      <c r="I741" s="14">
        <v>223887</v>
      </c>
      <c r="J741" s="14">
        <v>1448223</v>
      </c>
      <c r="K741" s="14"/>
      <c r="L741" s="14">
        <v>2407182</v>
      </c>
    </row>
    <row r="742" spans="1:12" x14ac:dyDescent="0.2">
      <c r="A742" s="15">
        <v>44203</v>
      </c>
      <c r="B742" s="14">
        <v>186742</v>
      </c>
      <c r="C742" s="14">
        <v>24803</v>
      </c>
      <c r="D742" s="14">
        <v>747849</v>
      </c>
      <c r="E742" s="14"/>
      <c r="F742" s="14">
        <v>959394</v>
      </c>
      <c r="G742" s="14">
        <v>303576</v>
      </c>
      <c r="H742" s="14">
        <v>920655</v>
      </c>
      <c r="I742" s="14">
        <v>223847</v>
      </c>
      <c r="J742" s="14">
        <v>1448078</v>
      </c>
      <c r="K742" s="14"/>
      <c r="L742" s="14">
        <v>2407472</v>
      </c>
    </row>
    <row r="743" spans="1:12" x14ac:dyDescent="0.2">
      <c r="A743" s="15">
        <v>44204</v>
      </c>
      <c r="B743" s="14">
        <v>186430</v>
      </c>
      <c r="C743" s="14">
        <v>24426</v>
      </c>
      <c r="D743" s="14">
        <v>748623</v>
      </c>
      <c r="E743" s="14"/>
      <c r="F743" s="14">
        <v>959479</v>
      </c>
      <c r="G743" s="14">
        <v>304398</v>
      </c>
      <c r="H743" s="14">
        <v>921461</v>
      </c>
      <c r="I743" s="14">
        <v>223813</v>
      </c>
      <c r="J743" s="14">
        <v>1449672</v>
      </c>
      <c r="K743" s="14"/>
      <c r="L743" s="14">
        <v>2409151</v>
      </c>
    </row>
    <row r="744" spans="1:12" x14ac:dyDescent="0.2">
      <c r="A744" s="15">
        <v>44205</v>
      </c>
      <c r="B744" s="14">
        <v>186340</v>
      </c>
      <c r="C744" s="14">
        <v>24426</v>
      </c>
      <c r="D744" s="14">
        <v>748657</v>
      </c>
      <c r="E744" s="14"/>
      <c r="F744" s="14">
        <v>959423</v>
      </c>
      <c r="G744" s="14">
        <v>304396</v>
      </c>
      <c r="H744" s="14">
        <v>921459</v>
      </c>
      <c r="I744" s="14">
        <v>223748</v>
      </c>
      <c r="J744" s="14">
        <v>1449603</v>
      </c>
      <c r="K744" s="14"/>
      <c r="L744" s="14">
        <v>2409026</v>
      </c>
    </row>
    <row r="745" spans="1:12" x14ac:dyDescent="0.2">
      <c r="A745" s="15">
        <v>44206</v>
      </c>
      <c r="B745" s="14">
        <v>186385</v>
      </c>
      <c r="C745" s="14">
        <v>24426</v>
      </c>
      <c r="D745" s="14">
        <v>748738</v>
      </c>
      <c r="E745" s="14"/>
      <c r="F745" s="14">
        <v>959549</v>
      </c>
      <c r="G745" s="14">
        <v>304395</v>
      </c>
      <c r="H745" s="14">
        <v>921459</v>
      </c>
      <c r="I745" s="14">
        <v>223748</v>
      </c>
      <c r="J745" s="14">
        <v>1449602</v>
      </c>
      <c r="K745" s="14"/>
      <c r="L745" s="14">
        <v>2409151</v>
      </c>
    </row>
    <row r="746" spans="1:12" x14ac:dyDescent="0.2">
      <c r="A746" s="15">
        <v>44207</v>
      </c>
      <c r="B746" s="14">
        <v>186797</v>
      </c>
      <c r="C746" s="14">
        <v>24426</v>
      </c>
      <c r="D746" s="14">
        <v>749005</v>
      </c>
      <c r="E746" s="14"/>
      <c r="F746" s="14">
        <v>960228</v>
      </c>
      <c r="G746" s="14">
        <v>304388</v>
      </c>
      <c r="H746" s="14">
        <v>921459</v>
      </c>
      <c r="I746" s="14">
        <v>223726</v>
      </c>
      <c r="J746" s="14">
        <v>1449573</v>
      </c>
      <c r="K746" s="14"/>
      <c r="L746" s="14">
        <v>2409801</v>
      </c>
    </row>
    <row r="747" spans="1:12" x14ac:dyDescent="0.2">
      <c r="A747" s="15">
        <v>44208</v>
      </c>
      <c r="B747" s="14">
        <v>186791</v>
      </c>
      <c r="C747" s="14">
        <v>24426</v>
      </c>
      <c r="D747" s="14">
        <v>749146</v>
      </c>
      <c r="E747" s="14"/>
      <c r="F747" s="14">
        <v>960363</v>
      </c>
      <c r="G747" s="14">
        <v>304403</v>
      </c>
      <c r="H747" s="14">
        <v>921458</v>
      </c>
      <c r="I747" s="14">
        <v>223618</v>
      </c>
      <c r="J747" s="14">
        <v>1449479</v>
      </c>
      <c r="K747" s="14"/>
      <c r="L747" s="14">
        <v>2409842</v>
      </c>
    </row>
    <row r="748" spans="1:12" x14ac:dyDescent="0.2">
      <c r="A748" s="15">
        <v>44209</v>
      </c>
      <c r="B748" s="14">
        <v>186829</v>
      </c>
      <c r="C748" s="14">
        <v>24634</v>
      </c>
      <c r="D748" s="14">
        <v>749342</v>
      </c>
      <c r="E748" s="14"/>
      <c r="F748" s="14">
        <v>960805</v>
      </c>
      <c r="G748" s="14">
        <v>304457</v>
      </c>
      <c r="H748" s="14">
        <v>921250</v>
      </c>
      <c r="I748" s="14">
        <v>223535</v>
      </c>
      <c r="J748" s="14">
        <v>1449242</v>
      </c>
      <c r="K748" s="14"/>
      <c r="L748" s="14">
        <v>2410047</v>
      </c>
    </row>
    <row r="749" spans="1:12" x14ac:dyDescent="0.2">
      <c r="A749" s="15">
        <v>44210</v>
      </c>
      <c r="B749" s="14">
        <v>186904</v>
      </c>
      <c r="C749" s="14">
        <v>24613</v>
      </c>
      <c r="D749" s="14">
        <v>749482</v>
      </c>
      <c r="E749" s="14"/>
      <c r="F749" s="14">
        <v>960999</v>
      </c>
      <c r="G749" s="14">
        <v>304482</v>
      </c>
      <c r="H749" s="14">
        <v>921251</v>
      </c>
      <c r="I749" s="14">
        <v>223459</v>
      </c>
      <c r="J749" s="14">
        <v>1449192</v>
      </c>
      <c r="K749" s="14"/>
      <c r="L749" s="14">
        <v>2410191</v>
      </c>
    </row>
    <row r="750" spans="1:12" x14ac:dyDescent="0.2">
      <c r="A750" s="15">
        <v>44211</v>
      </c>
      <c r="B750" s="14">
        <v>186928</v>
      </c>
      <c r="C750" s="14">
        <v>24613</v>
      </c>
      <c r="D750" s="14">
        <v>749273</v>
      </c>
      <c r="E750" s="14"/>
      <c r="F750" s="14">
        <v>960814</v>
      </c>
      <c r="G750" s="14">
        <v>304421</v>
      </c>
      <c r="H750" s="14">
        <v>921251</v>
      </c>
      <c r="I750" s="14">
        <v>223438</v>
      </c>
      <c r="J750" s="14">
        <v>1449110</v>
      </c>
      <c r="K750" s="14"/>
      <c r="L750" s="14">
        <v>2409924</v>
      </c>
    </row>
    <row r="751" spans="1:12" x14ac:dyDescent="0.2">
      <c r="A751" s="15">
        <v>44212</v>
      </c>
      <c r="B751" s="14">
        <v>187120</v>
      </c>
      <c r="C751" s="14">
        <v>24613</v>
      </c>
      <c r="D751" s="14">
        <v>749791</v>
      </c>
      <c r="E751" s="14"/>
      <c r="F751" s="14">
        <v>961524</v>
      </c>
      <c r="G751" s="14">
        <v>304330</v>
      </c>
      <c r="H751" s="14">
        <v>921250</v>
      </c>
      <c r="I751" s="14">
        <v>223214</v>
      </c>
      <c r="J751" s="14">
        <v>1448794</v>
      </c>
      <c r="K751" s="14"/>
      <c r="L751" s="14">
        <v>2410318</v>
      </c>
    </row>
    <row r="752" spans="1:12" x14ac:dyDescent="0.2">
      <c r="A752" s="15">
        <v>44213</v>
      </c>
      <c r="B752" s="14">
        <v>187123</v>
      </c>
      <c r="C752" s="14">
        <v>24613</v>
      </c>
      <c r="D752" s="14">
        <v>749869</v>
      </c>
      <c r="E752" s="14"/>
      <c r="F752" s="14">
        <v>961605</v>
      </c>
      <c r="G752" s="14">
        <v>304330</v>
      </c>
      <c r="H752" s="14">
        <v>921250</v>
      </c>
      <c r="I752" s="14">
        <v>223207</v>
      </c>
      <c r="J752" s="14">
        <v>1448787</v>
      </c>
      <c r="K752" s="14"/>
      <c r="L752" s="14">
        <v>2410392</v>
      </c>
    </row>
    <row r="753" spans="1:12" x14ac:dyDescent="0.2">
      <c r="A753" s="15">
        <v>44214</v>
      </c>
      <c r="B753" s="14">
        <v>187137</v>
      </c>
      <c r="C753" s="14">
        <v>24613</v>
      </c>
      <c r="D753" s="14">
        <v>749894</v>
      </c>
      <c r="E753" s="14"/>
      <c r="F753" s="14">
        <v>961644</v>
      </c>
      <c r="G753" s="14">
        <v>304330</v>
      </c>
      <c r="H753" s="14">
        <v>921250</v>
      </c>
      <c r="I753" s="14">
        <v>223207</v>
      </c>
      <c r="J753" s="14">
        <v>1448787</v>
      </c>
      <c r="K753" s="14"/>
      <c r="L753" s="14">
        <v>2410431</v>
      </c>
    </row>
    <row r="754" spans="1:12" x14ac:dyDescent="0.2">
      <c r="A754" s="15">
        <v>44215</v>
      </c>
      <c r="B754" s="14">
        <v>187212</v>
      </c>
      <c r="C754" s="14">
        <v>24461</v>
      </c>
      <c r="D754" s="14">
        <v>750084</v>
      </c>
      <c r="E754" s="14"/>
      <c r="F754" s="14">
        <v>961757</v>
      </c>
      <c r="G754" s="14">
        <v>304312</v>
      </c>
      <c r="H754" s="14">
        <v>921402</v>
      </c>
      <c r="I754" s="14">
        <v>223182</v>
      </c>
      <c r="J754" s="14">
        <v>1448896</v>
      </c>
      <c r="K754" s="14"/>
      <c r="L754" s="14">
        <v>2410653</v>
      </c>
    </row>
    <row r="755" spans="1:12" x14ac:dyDescent="0.2">
      <c r="A755" s="15">
        <v>44216</v>
      </c>
      <c r="B755" s="14">
        <v>187169</v>
      </c>
      <c r="C755" s="14">
        <v>25214</v>
      </c>
      <c r="D755" s="14">
        <v>750229</v>
      </c>
      <c r="E755" s="14"/>
      <c r="F755" s="14">
        <v>962612</v>
      </c>
      <c r="G755" s="14">
        <v>304200</v>
      </c>
      <c r="H755" s="14">
        <v>920257</v>
      </c>
      <c r="I755" s="14">
        <v>223111</v>
      </c>
      <c r="J755" s="14">
        <v>1447568</v>
      </c>
      <c r="K755" s="14"/>
      <c r="L755" s="14">
        <v>2410180</v>
      </c>
    </row>
    <row r="756" spans="1:12" x14ac:dyDescent="0.2">
      <c r="A756" s="15">
        <v>44217</v>
      </c>
      <c r="B756" s="14">
        <v>187360</v>
      </c>
      <c r="C756" s="14">
        <v>25214</v>
      </c>
      <c r="D756" s="14">
        <v>750459</v>
      </c>
      <c r="E756" s="14"/>
      <c r="F756" s="14">
        <v>963033</v>
      </c>
      <c r="G756" s="14">
        <v>304055</v>
      </c>
      <c r="H756" s="14">
        <v>920258</v>
      </c>
      <c r="I756" s="14">
        <v>223010</v>
      </c>
      <c r="J756" s="14">
        <v>1447323</v>
      </c>
      <c r="K756" s="14"/>
      <c r="L756" s="14">
        <v>2410356</v>
      </c>
    </row>
    <row r="757" spans="1:12" x14ac:dyDescent="0.2">
      <c r="A757" s="15">
        <v>44218</v>
      </c>
      <c r="B757" s="14">
        <v>187252</v>
      </c>
      <c r="C757" s="14">
        <v>25092</v>
      </c>
      <c r="D757" s="14">
        <v>750742</v>
      </c>
      <c r="E757" s="14"/>
      <c r="F757" s="14">
        <v>963086</v>
      </c>
      <c r="G757" s="14">
        <v>304220</v>
      </c>
      <c r="H757" s="14">
        <v>920379</v>
      </c>
      <c r="I757" s="14">
        <v>222851</v>
      </c>
      <c r="J757" s="14">
        <v>1447450</v>
      </c>
      <c r="K757" s="14"/>
      <c r="L757" s="14">
        <v>2410536</v>
      </c>
    </row>
    <row r="758" spans="1:12" x14ac:dyDescent="0.2">
      <c r="A758" s="15">
        <v>44219</v>
      </c>
      <c r="B758" s="14">
        <v>187333</v>
      </c>
      <c r="C758" s="14">
        <v>25092</v>
      </c>
      <c r="D758" s="14">
        <v>750863</v>
      </c>
      <c r="E758" s="14"/>
      <c r="F758" s="14">
        <v>963288</v>
      </c>
      <c r="G758" s="14">
        <v>304151</v>
      </c>
      <c r="H758" s="14">
        <v>920378</v>
      </c>
      <c r="I758" s="14">
        <v>222708</v>
      </c>
      <c r="J758" s="14">
        <v>1447237</v>
      </c>
      <c r="K758" s="14"/>
      <c r="L758" s="14">
        <v>2410525</v>
      </c>
    </row>
    <row r="759" spans="1:12" x14ac:dyDescent="0.2">
      <c r="A759" s="15">
        <v>44220</v>
      </c>
      <c r="B759" s="14">
        <v>187348</v>
      </c>
      <c r="C759" s="14">
        <v>25092</v>
      </c>
      <c r="D759" s="14">
        <v>750917</v>
      </c>
      <c r="E759" s="14"/>
      <c r="F759" s="14">
        <v>963357</v>
      </c>
      <c r="G759" s="14">
        <v>304151</v>
      </c>
      <c r="H759" s="14">
        <v>920378</v>
      </c>
      <c r="I759" s="14">
        <v>222704</v>
      </c>
      <c r="J759" s="14">
        <v>1447233</v>
      </c>
      <c r="K759" s="14"/>
      <c r="L759" s="14">
        <v>2410590</v>
      </c>
    </row>
    <row r="760" spans="1:12" x14ac:dyDescent="0.2">
      <c r="A760" s="15">
        <v>44221</v>
      </c>
      <c r="B760" s="14">
        <v>187597</v>
      </c>
      <c r="C760" s="14">
        <v>25092</v>
      </c>
      <c r="D760" s="14">
        <v>751066</v>
      </c>
      <c r="E760" s="14"/>
      <c r="F760" s="14">
        <v>963755</v>
      </c>
      <c r="G760" s="14">
        <v>304112</v>
      </c>
      <c r="H760" s="14">
        <v>920378</v>
      </c>
      <c r="I760" s="14">
        <v>222697</v>
      </c>
      <c r="J760" s="14">
        <v>1447187</v>
      </c>
      <c r="K760" s="14"/>
      <c r="L760" s="14">
        <v>2410942</v>
      </c>
    </row>
    <row r="761" spans="1:12" x14ac:dyDescent="0.2">
      <c r="A761" s="15">
        <v>44222</v>
      </c>
      <c r="B761" s="14">
        <v>187776</v>
      </c>
      <c r="C761" s="14">
        <v>25092</v>
      </c>
      <c r="D761" s="14">
        <v>751189</v>
      </c>
      <c r="E761" s="14"/>
      <c r="F761" s="14">
        <v>964057</v>
      </c>
      <c r="G761" s="14">
        <v>303976</v>
      </c>
      <c r="H761" s="14">
        <v>920377</v>
      </c>
      <c r="I761" s="14">
        <v>222579</v>
      </c>
      <c r="J761" s="14">
        <v>1446932</v>
      </c>
      <c r="K761" s="14"/>
      <c r="L761" s="14">
        <v>2410989</v>
      </c>
    </row>
    <row r="762" spans="1:12" x14ac:dyDescent="0.2">
      <c r="A762" s="15">
        <v>44223</v>
      </c>
      <c r="B762" s="14">
        <v>187945</v>
      </c>
      <c r="C762" s="14">
        <v>24785</v>
      </c>
      <c r="D762" s="14">
        <v>751407</v>
      </c>
      <c r="E762" s="14"/>
      <c r="F762" s="14">
        <v>964137</v>
      </c>
      <c r="G762" s="14">
        <v>303864</v>
      </c>
      <c r="H762" s="14">
        <v>920684</v>
      </c>
      <c r="I762" s="14">
        <v>222506</v>
      </c>
      <c r="J762" s="14">
        <v>1447054</v>
      </c>
      <c r="K762" s="14"/>
      <c r="L762" s="14">
        <v>2411191</v>
      </c>
    </row>
    <row r="763" spans="1:12" x14ac:dyDescent="0.2">
      <c r="A763" s="15">
        <v>44224</v>
      </c>
      <c r="B763" s="14">
        <v>188029</v>
      </c>
      <c r="C763" s="14">
        <v>25065</v>
      </c>
      <c r="D763" s="14">
        <v>751657</v>
      </c>
      <c r="E763" s="14"/>
      <c r="F763" s="14">
        <v>964751</v>
      </c>
      <c r="G763" s="14">
        <v>303888</v>
      </c>
      <c r="H763" s="14">
        <v>920684</v>
      </c>
      <c r="I763" s="14">
        <v>222405</v>
      </c>
      <c r="J763" s="14">
        <v>1446977</v>
      </c>
      <c r="K763" s="14"/>
      <c r="L763" s="14">
        <v>2411728</v>
      </c>
    </row>
    <row r="764" spans="1:12" x14ac:dyDescent="0.2">
      <c r="A764" s="15">
        <v>44225</v>
      </c>
      <c r="B764" s="14">
        <v>187815</v>
      </c>
      <c r="C764" s="14">
        <v>25065</v>
      </c>
      <c r="D764" s="14">
        <v>751926</v>
      </c>
      <c r="E764" s="14"/>
      <c r="F764" s="14">
        <v>964806</v>
      </c>
      <c r="G764" s="14">
        <v>304141</v>
      </c>
      <c r="H764" s="14">
        <v>920685</v>
      </c>
      <c r="I764" s="14">
        <v>222303</v>
      </c>
      <c r="J764" s="14">
        <v>1447129</v>
      </c>
      <c r="K764" s="14"/>
      <c r="L764" s="14">
        <v>2411935</v>
      </c>
    </row>
    <row r="765" spans="1:12" x14ac:dyDescent="0.2">
      <c r="A765" s="15">
        <v>44226</v>
      </c>
      <c r="B765" s="14">
        <v>187858</v>
      </c>
      <c r="C765" s="14">
        <v>25065</v>
      </c>
      <c r="D765" s="14">
        <v>751882</v>
      </c>
      <c r="E765" s="14"/>
      <c r="F765" s="14">
        <v>964805</v>
      </c>
      <c r="G765" s="14">
        <v>304029</v>
      </c>
      <c r="H765" s="14">
        <v>920685</v>
      </c>
      <c r="I765" s="14">
        <v>222167</v>
      </c>
      <c r="J765" s="14">
        <v>1446881</v>
      </c>
      <c r="K765" s="14"/>
      <c r="L765" s="14">
        <v>2411686</v>
      </c>
    </row>
    <row r="766" spans="1:12" x14ac:dyDescent="0.2">
      <c r="A766" s="15">
        <v>44227</v>
      </c>
      <c r="B766" s="14">
        <v>187868</v>
      </c>
      <c r="C766" s="14">
        <v>25065</v>
      </c>
      <c r="D766" s="14">
        <v>752024</v>
      </c>
      <c r="E766" s="14"/>
      <c r="F766" s="14">
        <v>964957</v>
      </c>
      <c r="G766" s="14">
        <v>304029</v>
      </c>
      <c r="H766" s="14">
        <v>920685</v>
      </c>
      <c r="I766" s="14">
        <v>222164</v>
      </c>
      <c r="J766" s="14">
        <v>1446878</v>
      </c>
      <c r="K766" s="14"/>
      <c r="L766" s="14">
        <v>2411835</v>
      </c>
    </row>
    <row r="767" spans="1:12" x14ac:dyDescent="0.2">
      <c r="A767" s="15">
        <v>44228</v>
      </c>
      <c r="B767" s="14">
        <v>188170</v>
      </c>
      <c r="C767" s="14">
        <v>25603</v>
      </c>
      <c r="D767" s="14">
        <v>752352</v>
      </c>
      <c r="E767" s="14"/>
      <c r="F767" s="14">
        <v>966125</v>
      </c>
      <c r="G767" s="14">
        <v>303894</v>
      </c>
      <c r="H767" s="14">
        <v>920487</v>
      </c>
      <c r="I767" s="14">
        <v>222093</v>
      </c>
      <c r="J767" s="14">
        <v>1446474</v>
      </c>
      <c r="K767" s="14"/>
      <c r="L767" s="14">
        <v>2412599</v>
      </c>
    </row>
    <row r="768" spans="1:12" x14ac:dyDescent="0.2">
      <c r="A768" s="15">
        <v>44229</v>
      </c>
      <c r="B768" s="14">
        <v>188166</v>
      </c>
      <c r="C768" s="14">
        <v>25989</v>
      </c>
      <c r="D768" s="14">
        <v>752329</v>
      </c>
      <c r="E768" s="14"/>
      <c r="F768" s="14">
        <v>966484</v>
      </c>
      <c r="G768" s="14">
        <v>303767</v>
      </c>
      <c r="H768" s="14">
        <v>919564</v>
      </c>
      <c r="I768" s="14">
        <v>221973</v>
      </c>
      <c r="J768" s="14">
        <v>1445304</v>
      </c>
      <c r="K768" s="14"/>
      <c r="L768" s="14">
        <v>2411788</v>
      </c>
    </row>
    <row r="769" spans="1:12" x14ac:dyDescent="0.2">
      <c r="A769" s="15">
        <v>44230</v>
      </c>
      <c r="B769" s="14">
        <v>188262</v>
      </c>
      <c r="C769" s="14">
        <v>25723</v>
      </c>
      <c r="D769" s="14">
        <v>752685</v>
      </c>
      <c r="E769" s="14"/>
      <c r="F769" s="14">
        <v>966670</v>
      </c>
      <c r="G769" s="14">
        <v>303687</v>
      </c>
      <c r="H769" s="14">
        <v>919608</v>
      </c>
      <c r="I769" s="14">
        <v>221905</v>
      </c>
      <c r="J769" s="14">
        <v>1445200</v>
      </c>
      <c r="K769" s="14"/>
      <c r="L769" s="14">
        <v>2411870</v>
      </c>
    </row>
    <row r="770" spans="1:12" x14ac:dyDescent="0.2">
      <c r="A770" s="15">
        <v>44231</v>
      </c>
      <c r="B770" s="14">
        <v>188375</v>
      </c>
      <c r="C770" s="14">
        <v>25504</v>
      </c>
      <c r="D770" s="14">
        <v>752900</v>
      </c>
      <c r="E770" s="14"/>
      <c r="F770" s="14">
        <v>966779</v>
      </c>
      <c r="G770" s="14">
        <v>303846</v>
      </c>
      <c r="H770" s="14">
        <v>919826</v>
      </c>
      <c r="I770" s="14">
        <v>221873</v>
      </c>
      <c r="J770" s="14">
        <v>1445545</v>
      </c>
      <c r="K770" s="14"/>
      <c r="L770" s="14">
        <v>2412324</v>
      </c>
    </row>
    <row r="771" spans="1:12" x14ac:dyDescent="0.2">
      <c r="A771" s="15">
        <v>44232</v>
      </c>
      <c r="B771" s="14">
        <v>188619</v>
      </c>
      <c r="C771" s="14">
        <v>24888</v>
      </c>
      <c r="D771" s="14">
        <v>753014</v>
      </c>
      <c r="E771" s="14"/>
      <c r="F771" s="14">
        <v>966521</v>
      </c>
      <c r="G771" s="14">
        <v>303654</v>
      </c>
      <c r="H771" s="14">
        <v>919826</v>
      </c>
      <c r="I771" s="14">
        <v>221825</v>
      </c>
      <c r="J771" s="14">
        <v>1445305</v>
      </c>
      <c r="K771" s="14"/>
      <c r="L771" s="14">
        <v>2411826</v>
      </c>
    </row>
    <row r="772" spans="1:12" x14ac:dyDescent="0.2">
      <c r="A772" s="15">
        <v>44233</v>
      </c>
      <c r="B772" s="14">
        <v>188558</v>
      </c>
      <c r="C772" s="14">
        <v>24888</v>
      </c>
      <c r="D772" s="14">
        <v>753027</v>
      </c>
      <c r="E772" s="14"/>
      <c r="F772" s="14">
        <v>966473</v>
      </c>
      <c r="G772" s="14">
        <v>303731</v>
      </c>
      <c r="H772" s="14">
        <v>919826</v>
      </c>
      <c r="I772" s="14">
        <v>221792</v>
      </c>
      <c r="J772" s="14">
        <v>1445349</v>
      </c>
      <c r="K772" s="14"/>
      <c r="L772" s="14">
        <v>2411822</v>
      </c>
    </row>
    <row r="773" spans="1:12" x14ac:dyDescent="0.2">
      <c r="A773" s="15">
        <v>44234</v>
      </c>
      <c r="B773" s="14">
        <v>188421</v>
      </c>
      <c r="C773" s="14">
        <v>24888</v>
      </c>
      <c r="D773" s="14">
        <v>752973</v>
      </c>
      <c r="E773" s="14"/>
      <c r="F773" s="14">
        <v>966282</v>
      </c>
      <c r="G773" s="14">
        <v>303731</v>
      </c>
      <c r="H773" s="14">
        <v>919826</v>
      </c>
      <c r="I773" s="14">
        <v>221792</v>
      </c>
      <c r="J773" s="14">
        <v>1445349</v>
      </c>
      <c r="K773" s="14"/>
      <c r="L773" s="14">
        <v>2411631</v>
      </c>
    </row>
    <row r="774" spans="1:12" x14ac:dyDescent="0.2">
      <c r="A774" s="15">
        <v>44235</v>
      </c>
      <c r="B774" s="14">
        <v>188493</v>
      </c>
      <c r="C774" s="14">
        <v>24888</v>
      </c>
      <c r="D774" s="14">
        <v>753116</v>
      </c>
      <c r="E774" s="14"/>
      <c r="F774" s="14">
        <v>966497</v>
      </c>
      <c r="G774" s="14">
        <v>303722</v>
      </c>
      <c r="H774" s="14">
        <v>919826</v>
      </c>
      <c r="I774" s="14">
        <v>221771</v>
      </c>
      <c r="J774" s="14">
        <v>1445319</v>
      </c>
      <c r="K774" s="14"/>
      <c r="L774" s="14">
        <v>2411816</v>
      </c>
    </row>
    <row r="775" spans="1:12" x14ac:dyDescent="0.2">
      <c r="A775" s="15">
        <v>44236</v>
      </c>
      <c r="B775" s="14">
        <v>188587</v>
      </c>
      <c r="C775" s="14">
        <v>24172</v>
      </c>
      <c r="D775" s="14">
        <v>753404</v>
      </c>
      <c r="E775" s="14"/>
      <c r="F775" s="14">
        <v>966163</v>
      </c>
      <c r="G775" s="14">
        <v>303638</v>
      </c>
      <c r="H775" s="14">
        <v>919925</v>
      </c>
      <c r="I775" s="14">
        <v>221537</v>
      </c>
      <c r="J775" s="14">
        <v>1445100</v>
      </c>
      <c r="K775" s="14"/>
      <c r="L775" s="14">
        <v>2411263</v>
      </c>
    </row>
    <row r="776" spans="1:12" x14ac:dyDescent="0.2">
      <c r="A776" s="15">
        <v>44237</v>
      </c>
      <c r="B776" s="14">
        <v>188746</v>
      </c>
      <c r="C776" s="14">
        <v>24172</v>
      </c>
      <c r="D776" s="14">
        <v>753673</v>
      </c>
      <c r="E776" s="14"/>
      <c r="F776" s="14">
        <v>966591</v>
      </c>
      <c r="G776" s="14">
        <v>303656</v>
      </c>
      <c r="H776" s="14">
        <v>919923</v>
      </c>
      <c r="I776" s="14">
        <v>221447</v>
      </c>
      <c r="J776" s="14">
        <v>1445026</v>
      </c>
      <c r="K776" s="14"/>
      <c r="L776" s="14">
        <v>2411617</v>
      </c>
    </row>
    <row r="777" spans="1:12" x14ac:dyDescent="0.2">
      <c r="A777" s="15">
        <v>44238</v>
      </c>
      <c r="B777" s="14">
        <v>188748</v>
      </c>
      <c r="C777" s="14">
        <v>24172</v>
      </c>
      <c r="D777" s="14">
        <v>753869</v>
      </c>
      <c r="E777" s="14"/>
      <c r="F777" s="14">
        <v>966789</v>
      </c>
      <c r="G777" s="14">
        <v>303636</v>
      </c>
      <c r="H777" s="14">
        <v>919923</v>
      </c>
      <c r="I777" s="14">
        <v>221326</v>
      </c>
      <c r="J777" s="14">
        <v>1444885</v>
      </c>
      <c r="K777" s="14"/>
      <c r="L777" s="14">
        <v>2411674</v>
      </c>
    </row>
    <row r="778" spans="1:12" x14ac:dyDescent="0.2">
      <c r="A778" s="15">
        <v>44239</v>
      </c>
      <c r="B778" s="14">
        <v>188861</v>
      </c>
      <c r="C778" s="14">
        <v>23634</v>
      </c>
      <c r="D778" s="14">
        <v>754027</v>
      </c>
      <c r="E778" s="14"/>
      <c r="F778" s="14">
        <v>966522</v>
      </c>
      <c r="G778" s="14">
        <v>303582</v>
      </c>
      <c r="H778" s="14">
        <v>920461</v>
      </c>
      <c r="I778" s="14">
        <v>221265</v>
      </c>
      <c r="J778" s="14">
        <v>1445308</v>
      </c>
      <c r="K778" s="14"/>
      <c r="L778" s="14">
        <v>2411830</v>
      </c>
    </row>
    <row r="779" spans="1:12" x14ac:dyDescent="0.2">
      <c r="A779" s="15">
        <v>44240</v>
      </c>
      <c r="B779" s="14">
        <v>188887</v>
      </c>
      <c r="C779" s="14">
        <v>23477</v>
      </c>
      <c r="D779" s="14">
        <v>754065</v>
      </c>
      <c r="E779" s="14"/>
      <c r="F779" s="14">
        <v>966429</v>
      </c>
      <c r="G779" s="14">
        <v>303606</v>
      </c>
      <c r="H779" s="14">
        <v>920619</v>
      </c>
      <c r="I779" s="14">
        <v>221205</v>
      </c>
      <c r="J779" s="14">
        <v>1445430</v>
      </c>
      <c r="K779" s="14"/>
      <c r="L779" s="14">
        <v>2411859</v>
      </c>
    </row>
    <row r="780" spans="1:12" x14ac:dyDescent="0.2">
      <c r="A780" s="15">
        <v>44241</v>
      </c>
      <c r="B780" s="14">
        <v>188892</v>
      </c>
      <c r="C780" s="14">
        <v>23477</v>
      </c>
      <c r="D780" s="14">
        <v>754115</v>
      </c>
      <c r="E780" s="14"/>
      <c r="F780" s="14">
        <v>966484</v>
      </c>
      <c r="G780" s="14">
        <v>303606</v>
      </c>
      <c r="H780" s="14">
        <v>920619</v>
      </c>
      <c r="I780" s="14">
        <v>221205</v>
      </c>
      <c r="J780" s="14">
        <v>1445430</v>
      </c>
      <c r="K780" s="14"/>
      <c r="L780" s="14">
        <v>2411914</v>
      </c>
    </row>
    <row r="781" spans="1:12" x14ac:dyDescent="0.2">
      <c r="A781" s="15">
        <v>44242</v>
      </c>
      <c r="B781" s="14">
        <v>189020</v>
      </c>
      <c r="C781" s="14">
        <v>23477</v>
      </c>
      <c r="D781" s="14">
        <v>754224</v>
      </c>
      <c r="E781" s="14"/>
      <c r="F781" s="14">
        <v>966721</v>
      </c>
      <c r="G781" s="14">
        <v>303602</v>
      </c>
      <c r="H781" s="14">
        <v>920619</v>
      </c>
      <c r="I781" s="14">
        <v>221188</v>
      </c>
      <c r="J781" s="14">
        <v>1445409</v>
      </c>
      <c r="K781" s="14"/>
      <c r="L781" s="14">
        <v>2412130</v>
      </c>
    </row>
    <row r="782" spans="1:12" x14ac:dyDescent="0.2">
      <c r="A782" s="15">
        <v>44243</v>
      </c>
      <c r="B782" s="14">
        <v>188991</v>
      </c>
      <c r="C782" s="14">
        <v>23366</v>
      </c>
      <c r="D782" s="14">
        <v>754153</v>
      </c>
      <c r="E782" s="14"/>
      <c r="F782" s="14">
        <v>966510</v>
      </c>
      <c r="G782" s="14">
        <v>303782</v>
      </c>
      <c r="H782" s="14">
        <v>920732</v>
      </c>
      <c r="I782" s="14">
        <v>221182</v>
      </c>
      <c r="J782" s="14">
        <v>1445696</v>
      </c>
      <c r="K782" s="14"/>
      <c r="L782" s="14">
        <v>2412206</v>
      </c>
    </row>
    <row r="783" spans="1:12" x14ac:dyDescent="0.2">
      <c r="A783" s="15">
        <v>44244</v>
      </c>
      <c r="B783" s="14">
        <v>189824</v>
      </c>
      <c r="C783" s="14">
        <v>23366</v>
      </c>
      <c r="D783" s="14">
        <v>754359</v>
      </c>
      <c r="E783" s="14"/>
      <c r="F783" s="14">
        <v>967549</v>
      </c>
      <c r="G783" s="14">
        <v>303732</v>
      </c>
      <c r="H783" s="14">
        <v>920732</v>
      </c>
      <c r="I783" s="14">
        <v>221150</v>
      </c>
      <c r="J783" s="14">
        <v>1445614</v>
      </c>
      <c r="K783" s="14"/>
      <c r="L783" s="14">
        <v>2413163</v>
      </c>
    </row>
    <row r="784" spans="1:12" x14ac:dyDescent="0.2">
      <c r="A784" s="15">
        <v>44245</v>
      </c>
      <c r="B784" s="14">
        <v>190217</v>
      </c>
      <c r="C784" s="14">
        <v>23366</v>
      </c>
      <c r="D784" s="14">
        <v>754472</v>
      </c>
      <c r="E784" s="14"/>
      <c r="F784" s="14">
        <v>968055</v>
      </c>
      <c r="G784" s="14">
        <v>303717</v>
      </c>
      <c r="H784" s="14">
        <v>920732</v>
      </c>
      <c r="I784" s="14">
        <v>221081</v>
      </c>
      <c r="J784" s="14">
        <v>1445530</v>
      </c>
      <c r="K784" s="14"/>
      <c r="L784" s="14">
        <v>2413585</v>
      </c>
    </row>
    <row r="785" spans="1:12" x14ac:dyDescent="0.2">
      <c r="A785" s="15">
        <v>44246</v>
      </c>
      <c r="B785" s="14">
        <v>190881</v>
      </c>
      <c r="C785" s="14">
        <v>29965</v>
      </c>
      <c r="D785" s="14">
        <v>754718</v>
      </c>
      <c r="E785" s="14"/>
      <c r="F785" s="14">
        <v>975564</v>
      </c>
      <c r="G785" s="14">
        <v>303655</v>
      </c>
      <c r="H785" s="14">
        <v>920732</v>
      </c>
      <c r="I785" s="14">
        <v>220949</v>
      </c>
      <c r="J785" s="14">
        <v>1445336</v>
      </c>
      <c r="K785" s="14"/>
      <c r="L785" s="14">
        <v>2420900</v>
      </c>
    </row>
    <row r="786" spans="1:12" x14ac:dyDescent="0.2">
      <c r="A786" s="15">
        <v>44247</v>
      </c>
      <c r="B786" s="14">
        <v>190894</v>
      </c>
      <c r="C786" s="14">
        <v>29965</v>
      </c>
      <c r="D786" s="14">
        <v>754738</v>
      </c>
      <c r="E786" s="14"/>
      <c r="F786" s="14">
        <v>975597</v>
      </c>
      <c r="G786" s="14">
        <v>303649</v>
      </c>
      <c r="H786" s="14">
        <v>922530</v>
      </c>
      <c r="I786" s="14">
        <v>220903</v>
      </c>
      <c r="J786" s="14">
        <v>1447082</v>
      </c>
      <c r="K786" s="14"/>
      <c r="L786" s="14">
        <v>2422679</v>
      </c>
    </row>
    <row r="787" spans="1:12" x14ac:dyDescent="0.2">
      <c r="A787" s="15">
        <v>44248</v>
      </c>
      <c r="B787" s="14">
        <v>190893</v>
      </c>
      <c r="C787" s="14">
        <v>29965</v>
      </c>
      <c r="D787" s="14">
        <v>754802</v>
      </c>
      <c r="E787" s="14"/>
      <c r="F787" s="14">
        <v>975660</v>
      </c>
      <c r="G787" s="14">
        <v>303649</v>
      </c>
      <c r="H787" s="14">
        <v>922530</v>
      </c>
      <c r="I787" s="14">
        <v>220902</v>
      </c>
      <c r="J787" s="14">
        <v>1447081</v>
      </c>
      <c r="K787" s="14"/>
      <c r="L787" s="14">
        <v>2422741</v>
      </c>
    </row>
    <row r="788" spans="1:12" x14ac:dyDescent="0.2">
      <c r="A788" s="15">
        <v>44249</v>
      </c>
      <c r="B788" s="14">
        <v>191165</v>
      </c>
      <c r="C788" s="14">
        <v>29965</v>
      </c>
      <c r="D788" s="14">
        <v>754920</v>
      </c>
      <c r="E788" s="14"/>
      <c r="F788" s="14">
        <v>976050</v>
      </c>
      <c r="G788" s="14">
        <v>303616</v>
      </c>
      <c r="H788" s="14">
        <v>922530</v>
      </c>
      <c r="I788" s="14">
        <v>220887</v>
      </c>
      <c r="J788" s="14">
        <v>1447033</v>
      </c>
      <c r="K788" s="14"/>
      <c r="L788" s="14">
        <v>2423083</v>
      </c>
    </row>
    <row r="789" spans="1:12" x14ac:dyDescent="0.2">
      <c r="A789" s="15">
        <v>44250</v>
      </c>
      <c r="B789" s="14">
        <v>191414</v>
      </c>
      <c r="C789" s="14">
        <v>29830</v>
      </c>
      <c r="D789" s="14">
        <v>754978</v>
      </c>
      <c r="E789" s="14"/>
      <c r="F789" s="14">
        <v>976222</v>
      </c>
      <c r="G789" s="14">
        <v>303451</v>
      </c>
      <c r="H789" s="14">
        <v>922665</v>
      </c>
      <c r="I789" s="14">
        <v>220798</v>
      </c>
      <c r="J789" s="14">
        <v>1446914</v>
      </c>
      <c r="K789" s="14"/>
      <c r="L789" s="14">
        <v>2423136</v>
      </c>
    </row>
    <row r="790" spans="1:12" x14ac:dyDescent="0.2">
      <c r="A790" s="15">
        <v>44251</v>
      </c>
      <c r="B790" s="14">
        <v>191634</v>
      </c>
      <c r="C790" s="14">
        <v>29936</v>
      </c>
      <c r="D790" s="14">
        <v>755097</v>
      </c>
      <c r="E790" s="14"/>
      <c r="F790" s="14">
        <v>976667</v>
      </c>
      <c r="G790" s="14">
        <v>303258</v>
      </c>
      <c r="H790" s="14">
        <v>922665</v>
      </c>
      <c r="I790" s="14">
        <v>220717</v>
      </c>
      <c r="J790" s="14">
        <v>1446640</v>
      </c>
      <c r="K790" s="14"/>
      <c r="L790" s="14">
        <v>2423307</v>
      </c>
    </row>
    <row r="791" spans="1:12" x14ac:dyDescent="0.2">
      <c r="A791" s="15">
        <v>44252</v>
      </c>
      <c r="B791" s="14">
        <v>192551</v>
      </c>
      <c r="C791" s="14">
        <v>29847</v>
      </c>
      <c r="D791" s="14">
        <v>755321</v>
      </c>
      <c r="E791" s="14"/>
      <c r="F791" s="14">
        <v>977719</v>
      </c>
      <c r="G791" s="14">
        <v>302337</v>
      </c>
      <c r="H791" s="14">
        <v>922754</v>
      </c>
      <c r="I791" s="14">
        <v>220700</v>
      </c>
      <c r="J791" s="14">
        <v>1445791</v>
      </c>
      <c r="K791" s="14"/>
      <c r="L791" s="14">
        <v>2423510</v>
      </c>
    </row>
    <row r="792" spans="1:12" x14ac:dyDescent="0.2">
      <c r="A792" s="15">
        <v>44253</v>
      </c>
      <c r="B792" s="14">
        <v>197840</v>
      </c>
      <c r="C792" s="14">
        <v>31181</v>
      </c>
      <c r="D792" s="14">
        <v>755760</v>
      </c>
      <c r="E792" s="14"/>
      <c r="F792" s="14">
        <v>984781</v>
      </c>
      <c r="G792" s="14">
        <v>297129</v>
      </c>
      <c r="H792" s="14">
        <v>921959</v>
      </c>
      <c r="I792" s="14">
        <v>220385</v>
      </c>
      <c r="J792" s="14">
        <v>1439473</v>
      </c>
      <c r="K792" s="14"/>
      <c r="L792" s="14">
        <v>2424254</v>
      </c>
    </row>
    <row r="793" spans="1:12" x14ac:dyDescent="0.2">
      <c r="A793" s="15">
        <v>44254</v>
      </c>
      <c r="B793" s="14">
        <v>198498</v>
      </c>
      <c r="C793" s="14">
        <v>31320</v>
      </c>
      <c r="D793" s="14">
        <v>755679</v>
      </c>
      <c r="E793" s="14"/>
      <c r="F793" s="14">
        <v>985497</v>
      </c>
      <c r="G793" s="14">
        <v>296501</v>
      </c>
      <c r="H793" s="14">
        <v>921822</v>
      </c>
      <c r="I793" s="14">
        <v>220279</v>
      </c>
      <c r="J793" s="14">
        <v>1438602</v>
      </c>
      <c r="K793" s="14"/>
      <c r="L793" s="14">
        <v>2424099</v>
      </c>
    </row>
    <row r="794" spans="1:12" x14ac:dyDescent="0.2">
      <c r="A794" s="15">
        <v>44255</v>
      </c>
      <c r="B794" s="14">
        <v>198489</v>
      </c>
      <c r="C794" s="14">
        <v>31858</v>
      </c>
      <c r="D794" s="14">
        <v>755815</v>
      </c>
      <c r="E794" s="14"/>
      <c r="F794" s="14">
        <v>986162</v>
      </c>
      <c r="G794" s="14">
        <v>296501</v>
      </c>
      <c r="H794" s="14">
        <v>921822</v>
      </c>
      <c r="I794" s="14">
        <v>220279</v>
      </c>
      <c r="J794" s="14">
        <v>1438602</v>
      </c>
      <c r="K794" s="14"/>
      <c r="L794" s="14">
        <v>2424764</v>
      </c>
    </row>
    <row r="795" spans="1:12" x14ac:dyDescent="0.2">
      <c r="A795" s="15">
        <v>44256</v>
      </c>
      <c r="B795" s="14">
        <v>198626</v>
      </c>
      <c r="C795" s="14">
        <v>31957</v>
      </c>
      <c r="D795" s="14">
        <v>756132</v>
      </c>
      <c r="E795" s="14"/>
      <c r="F795" s="14">
        <v>986715</v>
      </c>
      <c r="G795" s="14">
        <v>296493</v>
      </c>
      <c r="H795" s="14">
        <v>921623</v>
      </c>
      <c r="I795" s="14">
        <v>220219</v>
      </c>
      <c r="J795" s="14">
        <v>1438335</v>
      </c>
      <c r="K795" s="14"/>
      <c r="L795" s="14">
        <v>2425050</v>
      </c>
    </row>
    <row r="796" spans="1:12" x14ac:dyDescent="0.2">
      <c r="A796" s="15">
        <v>44257</v>
      </c>
      <c r="B796" s="14">
        <v>199130</v>
      </c>
      <c r="C796" s="14">
        <v>31957</v>
      </c>
      <c r="D796" s="14">
        <v>756093</v>
      </c>
      <c r="E796" s="14"/>
      <c r="F796" s="14">
        <v>987180</v>
      </c>
      <c r="G796" s="14">
        <v>296021</v>
      </c>
      <c r="H796" s="14">
        <v>922422</v>
      </c>
      <c r="I796" s="14">
        <v>220020</v>
      </c>
      <c r="J796" s="14">
        <v>1438463</v>
      </c>
      <c r="K796" s="14"/>
      <c r="L796" s="14">
        <v>2425643</v>
      </c>
    </row>
    <row r="797" spans="1:12" x14ac:dyDescent="0.2">
      <c r="A797" s="15">
        <v>44258</v>
      </c>
      <c r="B797" s="14">
        <v>198944</v>
      </c>
      <c r="C797" s="14">
        <v>31613</v>
      </c>
      <c r="D797" s="14">
        <v>756520</v>
      </c>
      <c r="E797" s="14"/>
      <c r="F797" s="14">
        <v>987077</v>
      </c>
      <c r="G797" s="14">
        <v>296031</v>
      </c>
      <c r="H797" s="14">
        <v>922767</v>
      </c>
      <c r="I797" s="14">
        <v>219954</v>
      </c>
      <c r="J797" s="14">
        <v>1438752</v>
      </c>
      <c r="K797" s="14"/>
      <c r="L797" s="14">
        <v>2425829</v>
      </c>
    </row>
    <row r="798" spans="1:12" x14ac:dyDescent="0.2">
      <c r="A798" s="15">
        <v>44259</v>
      </c>
      <c r="B798" s="14">
        <v>199056</v>
      </c>
      <c r="C798" s="14">
        <v>31701</v>
      </c>
      <c r="D798" s="14">
        <v>756697</v>
      </c>
      <c r="E798" s="14"/>
      <c r="F798" s="14">
        <v>987454</v>
      </c>
      <c r="G798" s="14">
        <v>295984</v>
      </c>
      <c r="H798" s="14">
        <v>922678</v>
      </c>
      <c r="I798" s="14">
        <v>219863</v>
      </c>
      <c r="J798" s="14">
        <v>1438525</v>
      </c>
      <c r="K798" s="14"/>
      <c r="L798" s="14">
        <v>2425979</v>
      </c>
    </row>
    <row r="799" spans="1:12" x14ac:dyDescent="0.2">
      <c r="A799" s="15">
        <v>44260</v>
      </c>
      <c r="B799" s="14">
        <v>192783</v>
      </c>
      <c r="C799" s="14">
        <v>31143</v>
      </c>
      <c r="D799" s="14">
        <v>756625</v>
      </c>
      <c r="E799" s="14"/>
      <c r="F799" s="14">
        <v>980551</v>
      </c>
      <c r="G799" s="14">
        <v>295895</v>
      </c>
      <c r="H799" s="14">
        <v>922548</v>
      </c>
      <c r="I799" s="14">
        <v>219809</v>
      </c>
      <c r="J799" s="14">
        <v>1438252</v>
      </c>
      <c r="K799" s="14"/>
      <c r="L799" s="14">
        <v>2418803</v>
      </c>
    </row>
    <row r="800" spans="1:12" x14ac:dyDescent="0.2">
      <c r="A800" s="15">
        <v>44261</v>
      </c>
      <c r="B800" s="14">
        <v>192787</v>
      </c>
      <c r="C800" s="14">
        <v>31143</v>
      </c>
      <c r="D800" s="14">
        <v>756509</v>
      </c>
      <c r="E800" s="14"/>
      <c r="F800" s="14">
        <v>980439</v>
      </c>
      <c r="G800" s="14">
        <v>295888</v>
      </c>
      <c r="H800" s="14">
        <v>922548</v>
      </c>
      <c r="I800" s="14">
        <v>219764</v>
      </c>
      <c r="J800" s="14">
        <v>1438200</v>
      </c>
      <c r="K800" s="14"/>
      <c r="L800" s="14">
        <v>2418639</v>
      </c>
    </row>
    <row r="801" spans="1:12" x14ac:dyDescent="0.2">
      <c r="A801" s="15">
        <v>44262</v>
      </c>
      <c r="B801" s="14">
        <v>192923</v>
      </c>
      <c r="C801" s="14">
        <v>31143</v>
      </c>
      <c r="D801" s="14">
        <v>756713</v>
      </c>
      <c r="E801" s="14"/>
      <c r="F801" s="14">
        <v>980779</v>
      </c>
      <c r="G801" s="14">
        <v>295794</v>
      </c>
      <c r="H801" s="14">
        <v>922547</v>
      </c>
      <c r="I801" s="14">
        <v>219708</v>
      </c>
      <c r="J801" s="14">
        <v>1438049</v>
      </c>
      <c r="K801" s="14"/>
      <c r="L801" s="14">
        <v>2418828</v>
      </c>
    </row>
    <row r="802" spans="1:12" x14ac:dyDescent="0.2">
      <c r="A802" s="15">
        <v>44263</v>
      </c>
      <c r="B802" s="14">
        <v>199561</v>
      </c>
      <c r="C802" s="14">
        <v>37894</v>
      </c>
      <c r="D802" s="14">
        <v>757060</v>
      </c>
      <c r="E802" s="14"/>
      <c r="F802" s="14">
        <v>994515</v>
      </c>
      <c r="G802" s="14">
        <v>295794</v>
      </c>
      <c r="H802" s="14">
        <v>914421</v>
      </c>
      <c r="I802" s="14">
        <v>219663</v>
      </c>
      <c r="J802" s="14">
        <v>1429878</v>
      </c>
      <c r="K802" s="14"/>
      <c r="L802" s="14">
        <v>2424393</v>
      </c>
    </row>
    <row r="803" spans="1:12" x14ac:dyDescent="0.2">
      <c r="A803" s="15">
        <v>44264</v>
      </c>
      <c r="B803" s="14">
        <v>200115</v>
      </c>
      <c r="C803" s="14">
        <v>37894</v>
      </c>
      <c r="D803" s="14">
        <v>757120</v>
      </c>
      <c r="E803" s="14"/>
      <c r="F803" s="14">
        <v>995129</v>
      </c>
      <c r="G803" s="14">
        <v>295274</v>
      </c>
      <c r="H803" s="14">
        <v>914421</v>
      </c>
      <c r="I803" s="14">
        <v>219617</v>
      </c>
      <c r="J803" s="14">
        <v>1429312</v>
      </c>
      <c r="K803" s="14"/>
      <c r="L803" s="14">
        <v>2424441</v>
      </c>
    </row>
    <row r="804" spans="1:12" x14ac:dyDescent="0.2">
      <c r="A804" s="15">
        <v>44265</v>
      </c>
      <c r="B804" s="14">
        <v>200285</v>
      </c>
      <c r="C804" s="14">
        <v>37894</v>
      </c>
      <c r="D804" s="14">
        <v>757362</v>
      </c>
      <c r="E804" s="14"/>
      <c r="F804" s="14">
        <v>995541</v>
      </c>
      <c r="G804" s="14">
        <v>295179</v>
      </c>
      <c r="H804" s="14">
        <v>914999</v>
      </c>
      <c r="I804" s="14">
        <v>219476</v>
      </c>
      <c r="J804" s="14">
        <v>1429654</v>
      </c>
      <c r="K804" s="14"/>
      <c r="L804" s="14">
        <v>2425195</v>
      </c>
    </row>
    <row r="805" spans="1:12" x14ac:dyDescent="0.2">
      <c r="A805" s="15">
        <v>44266</v>
      </c>
      <c r="B805" s="14">
        <v>200181</v>
      </c>
      <c r="C805" s="14">
        <v>38174</v>
      </c>
      <c r="D805" s="14">
        <v>757432</v>
      </c>
      <c r="E805" s="14"/>
      <c r="F805" s="14">
        <v>995787</v>
      </c>
      <c r="G805" s="14">
        <v>295417</v>
      </c>
      <c r="H805" s="14">
        <v>914656</v>
      </c>
      <c r="I805" s="14">
        <v>219452</v>
      </c>
      <c r="J805" s="14">
        <v>1429525</v>
      </c>
      <c r="K805" s="14"/>
      <c r="L805" s="14">
        <v>2425312</v>
      </c>
    </row>
    <row r="806" spans="1:12" x14ac:dyDescent="0.2">
      <c r="A806" s="15">
        <v>44267</v>
      </c>
      <c r="B806" s="14">
        <v>200172</v>
      </c>
      <c r="C806" s="14">
        <v>38174</v>
      </c>
      <c r="D806" s="14">
        <v>757681</v>
      </c>
      <c r="E806" s="14"/>
      <c r="F806" s="14">
        <v>996027</v>
      </c>
      <c r="G806" s="14">
        <v>295450</v>
      </c>
      <c r="H806" s="14">
        <v>914656</v>
      </c>
      <c r="I806" s="14">
        <v>219305</v>
      </c>
      <c r="J806" s="14">
        <v>1429411</v>
      </c>
      <c r="K806" s="14"/>
      <c r="L806" s="14">
        <v>2425438</v>
      </c>
    </row>
    <row r="807" spans="1:12" x14ac:dyDescent="0.2">
      <c r="A807" s="15">
        <v>44268</v>
      </c>
      <c r="B807" s="14">
        <v>200231</v>
      </c>
      <c r="C807" s="14">
        <v>38174</v>
      </c>
      <c r="D807" s="14">
        <v>757569</v>
      </c>
      <c r="E807" s="14"/>
      <c r="F807" s="14">
        <v>995974</v>
      </c>
      <c r="G807" s="14">
        <v>295414</v>
      </c>
      <c r="H807" s="14">
        <v>914656</v>
      </c>
      <c r="I807" s="14">
        <v>219299</v>
      </c>
      <c r="J807" s="14">
        <v>1429369</v>
      </c>
      <c r="K807" s="14"/>
      <c r="L807" s="14">
        <v>2425343</v>
      </c>
    </row>
    <row r="808" spans="1:12" x14ac:dyDescent="0.2">
      <c r="A808" s="15">
        <v>44269</v>
      </c>
      <c r="B808" s="14">
        <v>200241</v>
      </c>
      <c r="C808" s="14">
        <v>38174</v>
      </c>
      <c r="D808" s="14">
        <v>757616</v>
      </c>
      <c r="E808" s="14"/>
      <c r="F808" s="14">
        <v>996031</v>
      </c>
      <c r="G808" s="14">
        <v>295414</v>
      </c>
      <c r="H808" s="14">
        <v>914656</v>
      </c>
      <c r="I808" s="14">
        <v>219299</v>
      </c>
      <c r="J808" s="14">
        <v>1429369</v>
      </c>
      <c r="K808" s="14"/>
      <c r="L808" s="14">
        <v>2425400</v>
      </c>
    </row>
    <row r="809" spans="1:12" x14ac:dyDescent="0.2">
      <c r="A809" s="15">
        <v>44270</v>
      </c>
      <c r="B809" s="14">
        <v>200275</v>
      </c>
      <c r="C809" s="14">
        <v>38174</v>
      </c>
      <c r="D809" s="14">
        <v>757781</v>
      </c>
      <c r="E809" s="14"/>
      <c r="F809" s="14">
        <v>996230</v>
      </c>
      <c r="G809" s="14">
        <v>295414</v>
      </c>
      <c r="H809" s="14">
        <v>914656</v>
      </c>
      <c r="I809" s="14">
        <v>219275</v>
      </c>
      <c r="J809" s="14">
        <v>1429345</v>
      </c>
      <c r="K809" s="14"/>
      <c r="L809" s="14">
        <v>2425575</v>
      </c>
    </row>
    <row r="810" spans="1:12" x14ac:dyDescent="0.2">
      <c r="A810" s="15">
        <v>44271</v>
      </c>
      <c r="B810" s="14">
        <v>200303</v>
      </c>
      <c r="C810" s="14">
        <v>38185</v>
      </c>
      <c r="D810" s="14">
        <v>757828</v>
      </c>
      <c r="E810" s="14"/>
      <c r="F810" s="14">
        <v>996316</v>
      </c>
      <c r="G810" s="14">
        <v>295346</v>
      </c>
      <c r="H810" s="14">
        <v>914656</v>
      </c>
      <c r="I810" s="14">
        <v>219200</v>
      </c>
      <c r="J810" s="14">
        <v>1429202</v>
      </c>
      <c r="K810" s="14"/>
      <c r="L810" s="14">
        <v>2425518</v>
      </c>
    </row>
    <row r="811" spans="1:12" x14ac:dyDescent="0.2">
      <c r="A811" s="15">
        <v>44272</v>
      </c>
      <c r="B811" s="14">
        <v>200544</v>
      </c>
      <c r="C811" s="14">
        <v>38146</v>
      </c>
      <c r="D811" s="14">
        <v>758098</v>
      </c>
      <c r="E811" s="14"/>
      <c r="F811" s="14">
        <v>996788</v>
      </c>
      <c r="G811" s="14">
        <v>295199</v>
      </c>
      <c r="H811" s="14">
        <v>914695</v>
      </c>
      <c r="I811" s="14">
        <v>219126</v>
      </c>
      <c r="J811" s="14">
        <v>1429020</v>
      </c>
      <c r="K811" s="14"/>
      <c r="L811" s="14">
        <v>2425808</v>
      </c>
    </row>
    <row r="812" spans="1:12" x14ac:dyDescent="0.2">
      <c r="A812" s="15">
        <v>44273</v>
      </c>
      <c r="B812" s="14">
        <v>200768</v>
      </c>
      <c r="C812" s="14">
        <v>38207</v>
      </c>
      <c r="D812" s="14">
        <v>758235</v>
      </c>
      <c r="E812" s="14"/>
      <c r="F812" s="14">
        <v>997210</v>
      </c>
      <c r="G812" s="14">
        <v>294923</v>
      </c>
      <c r="H812" s="14">
        <v>914694</v>
      </c>
      <c r="I812" s="14">
        <v>219047</v>
      </c>
      <c r="J812" s="14">
        <v>1428664</v>
      </c>
      <c r="K812" s="14"/>
      <c r="L812" s="14">
        <v>2425874</v>
      </c>
    </row>
    <row r="813" spans="1:12" x14ac:dyDescent="0.2">
      <c r="A813" s="15">
        <v>44274</v>
      </c>
      <c r="B813" s="14">
        <v>200879</v>
      </c>
      <c r="C813" s="14">
        <v>38487</v>
      </c>
      <c r="D813" s="14">
        <v>758418</v>
      </c>
      <c r="E813" s="14"/>
      <c r="F813" s="14">
        <v>997784</v>
      </c>
      <c r="G813" s="14">
        <v>294859</v>
      </c>
      <c r="H813" s="14">
        <v>914694</v>
      </c>
      <c r="I813" s="14">
        <v>218948</v>
      </c>
      <c r="J813" s="14">
        <v>1428501</v>
      </c>
      <c r="K813" s="14"/>
      <c r="L813" s="14">
        <v>2426285</v>
      </c>
    </row>
    <row r="814" spans="1:12" x14ac:dyDescent="0.2">
      <c r="A814" s="15">
        <v>44275</v>
      </c>
      <c r="B814" s="14">
        <v>201003</v>
      </c>
      <c r="C814" s="14">
        <v>38487</v>
      </c>
      <c r="D814" s="14">
        <v>758433</v>
      </c>
      <c r="E814" s="14"/>
      <c r="F814" s="14">
        <v>997923</v>
      </c>
      <c r="G814" s="14">
        <v>294798</v>
      </c>
      <c r="H814" s="14">
        <v>914695</v>
      </c>
      <c r="I814" s="14">
        <v>218855</v>
      </c>
      <c r="J814" s="14">
        <v>1428348</v>
      </c>
      <c r="K814" s="14"/>
      <c r="L814" s="14">
        <v>2426271</v>
      </c>
    </row>
    <row r="815" spans="1:12" x14ac:dyDescent="0.2">
      <c r="A815" s="15">
        <v>44276</v>
      </c>
      <c r="B815" s="14">
        <v>200994</v>
      </c>
      <c r="C815" s="14">
        <v>38487</v>
      </c>
      <c r="D815" s="14">
        <v>758481</v>
      </c>
      <c r="E815" s="14"/>
      <c r="F815" s="14">
        <v>997962</v>
      </c>
      <c r="G815" s="14">
        <v>294798</v>
      </c>
      <c r="H815" s="14">
        <v>914695</v>
      </c>
      <c r="I815" s="14">
        <v>218851</v>
      </c>
      <c r="J815" s="14">
        <v>1428344</v>
      </c>
      <c r="K815" s="14"/>
      <c r="L815" s="14">
        <v>2426306</v>
      </c>
    </row>
    <row r="816" spans="1:12" x14ac:dyDescent="0.2">
      <c r="A816" s="15">
        <v>44277</v>
      </c>
      <c r="B816" s="14">
        <v>201073</v>
      </c>
      <c r="C816" s="14">
        <v>38487</v>
      </c>
      <c r="D816" s="14">
        <v>758645</v>
      </c>
      <c r="E816" s="14"/>
      <c r="F816" s="14">
        <v>998205</v>
      </c>
      <c r="G816" s="14">
        <v>294787</v>
      </c>
      <c r="H816" s="14">
        <v>914695</v>
      </c>
      <c r="I816" s="14">
        <v>218820</v>
      </c>
      <c r="J816" s="14">
        <v>1428302</v>
      </c>
      <c r="K816" s="14"/>
      <c r="L816" s="14">
        <v>2426507</v>
      </c>
    </row>
    <row r="817" spans="1:12" x14ac:dyDescent="0.2">
      <c r="A817" s="15">
        <v>44278</v>
      </c>
      <c r="B817" s="14">
        <v>201278</v>
      </c>
      <c r="C817" s="14">
        <v>38487</v>
      </c>
      <c r="D817" s="14">
        <v>758694</v>
      </c>
      <c r="E817" s="14"/>
      <c r="F817" s="14">
        <v>998459</v>
      </c>
      <c r="G817" s="14">
        <v>294738</v>
      </c>
      <c r="H817" s="14">
        <v>914695</v>
      </c>
      <c r="I817" s="14">
        <v>218736</v>
      </c>
      <c r="J817" s="14">
        <v>1428169</v>
      </c>
      <c r="K817" s="14"/>
      <c r="L817" s="14">
        <v>2426628</v>
      </c>
    </row>
    <row r="818" spans="1:12" x14ac:dyDescent="0.2">
      <c r="A818" s="15">
        <v>44279</v>
      </c>
      <c r="B818" s="14">
        <v>201444</v>
      </c>
      <c r="C818" s="14">
        <v>38487</v>
      </c>
      <c r="D818" s="14">
        <v>758803</v>
      </c>
      <c r="E818" s="14"/>
      <c r="F818" s="14">
        <v>998734</v>
      </c>
      <c r="G818" s="14">
        <v>294551</v>
      </c>
      <c r="H818" s="14">
        <v>914695</v>
      </c>
      <c r="I818" s="14">
        <v>218665</v>
      </c>
      <c r="J818" s="14">
        <v>1427911</v>
      </c>
      <c r="K818" s="14"/>
      <c r="L818" s="14">
        <v>2426645</v>
      </c>
    </row>
    <row r="819" spans="1:12" x14ac:dyDescent="0.2">
      <c r="A819" s="15">
        <v>44280</v>
      </c>
      <c r="B819" s="14">
        <v>201423</v>
      </c>
      <c r="C819" s="14">
        <v>38823</v>
      </c>
      <c r="D819" s="14">
        <v>758992</v>
      </c>
      <c r="E819" s="14"/>
      <c r="F819" s="14">
        <v>999238</v>
      </c>
      <c r="G819" s="14">
        <v>294620</v>
      </c>
      <c r="H819" s="14">
        <v>914360</v>
      </c>
      <c r="I819" s="14">
        <v>218541</v>
      </c>
      <c r="J819" s="14">
        <v>1427521</v>
      </c>
      <c r="K819" s="14"/>
      <c r="L819" s="14">
        <v>2426759</v>
      </c>
    </row>
    <row r="820" spans="1:12" x14ac:dyDescent="0.2">
      <c r="A820" s="15">
        <v>44281</v>
      </c>
      <c r="B820" s="14">
        <v>201536</v>
      </c>
      <c r="C820" s="14">
        <v>38823</v>
      </c>
      <c r="D820" s="14">
        <v>759114</v>
      </c>
      <c r="E820" s="14"/>
      <c r="F820" s="14">
        <v>999473</v>
      </c>
      <c r="G820" s="14">
        <v>294503</v>
      </c>
      <c r="H820" s="14">
        <v>914360</v>
      </c>
      <c r="I820" s="14">
        <v>218522</v>
      </c>
      <c r="J820" s="14">
        <v>1427385</v>
      </c>
      <c r="K820" s="14"/>
      <c r="L820" s="14">
        <v>2426858</v>
      </c>
    </row>
    <row r="821" spans="1:12" x14ac:dyDescent="0.2">
      <c r="A821" s="15">
        <v>44282</v>
      </c>
      <c r="B821" s="14">
        <v>201502</v>
      </c>
      <c r="C821" s="14">
        <v>38823</v>
      </c>
      <c r="D821" s="14">
        <v>759022</v>
      </c>
      <c r="E821" s="14"/>
      <c r="F821" s="14">
        <v>999347</v>
      </c>
      <c r="G821" s="14">
        <v>294523</v>
      </c>
      <c r="H821" s="14">
        <v>914360</v>
      </c>
      <c r="I821" s="14">
        <v>218531</v>
      </c>
      <c r="J821" s="14">
        <v>1427414</v>
      </c>
      <c r="K821" s="14"/>
      <c r="L821" s="14">
        <v>2426761</v>
      </c>
    </row>
    <row r="822" spans="1:12" x14ac:dyDescent="0.2">
      <c r="A822" s="15">
        <v>44283</v>
      </c>
      <c r="B822" s="14">
        <v>201511</v>
      </c>
      <c r="C822" s="14">
        <v>38823</v>
      </c>
      <c r="D822" s="14">
        <v>759054</v>
      </c>
      <c r="E822" s="14"/>
      <c r="F822" s="14">
        <v>999388</v>
      </c>
      <c r="G822" s="14">
        <v>294523</v>
      </c>
      <c r="H822" s="14">
        <v>914360</v>
      </c>
      <c r="I822" s="14">
        <v>218531</v>
      </c>
      <c r="J822" s="14">
        <v>1427414</v>
      </c>
      <c r="K822" s="14"/>
      <c r="L822" s="14">
        <v>2426802</v>
      </c>
    </row>
    <row r="823" spans="1:12" x14ac:dyDescent="0.2">
      <c r="A823" s="15">
        <v>44284</v>
      </c>
      <c r="B823" s="14">
        <v>201617</v>
      </c>
      <c r="C823" s="14">
        <v>38823</v>
      </c>
      <c r="D823" s="14">
        <v>759195</v>
      </c>
      <c r="E823" s="14"/>
      <c r="F823" s="14">
        <v>999635</v>
      </c>
      <c r="G823" s="14">
        <v>294521</v>
      </c>
      <c r="H823" s="14">
        <v>914360</v>
      </c>
      <c r="I823" s="14">
        <v>218521</v>
      </c>
      <c r="J823" s="14">
        <v>1427402</v>
      </c>
      <c r="K823" s="14"/>
      <c r="L823" s="14">
        <v>2427037</v>
      </c>
    </row>
    <row r="824" spans="1:12" x14ac:dyDescent="0.2">
      <c r="A824" s="15">
        <v>44285</v>
      </c>
      <c r="B824" s="14">
        <v>201550</v>
      </c>
      <c r="C824" s="14">
        <v>38823</v>
      </c>
      <c r="D824" s="14">
        <v>759184</v>
      </c>
      <c r="E824" s="14"/>
      <c r="F824" s="14">
        <v>999557</v>
      </c>
      <c r="G824" s="14">
        <v>294741</v>
      </c>
      <c r="H824" s="14">
        <v>914360</v>
      </c>
      <c r="I824" s="14">
        <v>218525</v>
      </c>
      <c r="J824" s="14">
        <v>1427626</v>
      </c>
      <c r="K824" s="14"/>
      <c r="L824" s="14">
        <v>2427183</v>
      </c>
    </row>
    <row r="825" spans="1:12" x14ac:dyDescent="0.2">
      <c r="A825" s="15">
        <v>44286</v>
      </c>
      <c r="B825" s="14">
        <v>201624</v>
      </c>
      <c r="C825" s="14">
        <v>38685</v>
      </c>
      <c r="D825" s="14">
        <v>759426</v>
      </c>
      <c r="E825" s="14"/>
      <c r="F825" s="14">
        <v>999735</v>
      </c>
      <c r="G825" s="14">
        <v>294711</v>
      </c>
      <c r="H825" s="14">
        <v>914498</v>
      </c>
      <c r="I825" s="14">
        <v>218391</v>
      </c>
      <c r="J825" s="14">
        <v>1427600</v>
      </c>
      <c r="K825" s="14"/>
      <c r="L825" s="14">
        <v>2427335</v>
      </c>
    </row>
    <row r="826" spans="1:12" x14ac:dyDescent="0.2">
      <c r="A826" s="15">
        <v>44287</v>
      </c>
      <c r="B826" s="14">
        <v>201713</v>
      </c>
      <c r="C826" s="14">
        <v>38685</v>
      </c>
      <c r="D826" s="14">
        <v>759535</v>
      </c>
      <c r="E826" s="14"/>
      <c r="F826" s="14">
        <v>999933</v>
      </c>
      <c r="G826" s="14">
        <v>294631</v>
      </c>
      <c r="H826" s="14">
        <v>914498</v>
      </c>
      <c r="I826" s="14">
        <v>218225</v>
      </c>
      <c r="J826" s="14">
        <v>1427354</v>
      </c>
      <c r="K826" s="14"/>
      <c r="L826" s="14">
        <v>2427287</v>
      </c>
    </row>
    <row r="827" spans="1:12" x14ac:dyDescent="0.2">
      <c r="A827" s="15">
        <v>44288</v>
      </c>
      <c r="B827" s="14">
        <v>201756</v>
      </c>
      <c r="C827" s="14">
        <v>39223</v>
      </c>
      <c r="D827" s="14">
        <v>759811</v>
      </c>
      <c r="E827" s="14"/>
      <c r="F827" s="14">
        <v>1000790</v>
      </c>
      <c r="G827" s="14">
        <v>294678</v>
      </c>
      <c r="H827" s="14">
        <v>914497</v>
      </c>
      <c r="I827" s="14">
        <v>218110</v>
      </c>
      <c r="J827" s="14">
        <v>1427285</v>
      </c>
      <c r="K827" s="14"/>
      <c r="L827" s="14">
        <v>2428075</v>
      </c>
    </row>
    <row r="828" spans="1:12" x14ac:dyDescent="0.2">
      <c r="A828" s="15">
        <v>44289</v>
      </c>
      <c r="B828" s="14">
        <v>202206</v>
      </c>
      <c r="C828" s="14">
        <v>38685</v>
      </c>
      <c r="D828" s="14">
        <v>759956</v>
      </c>
      <c r="E828" s="14"/>
      <c r="F828" s="14">
        <v>1000847</v>
      </c>
      <c r="G828" s="14">
        <v>294734</v>
      </c>
      <c r="H828" s="14">
        <v>914497</v>
      </c>
      <c r="I828" s="14">
        <v>218023</v>
      </c>
      <c r="J828" s="14">
        <v>1427254</v>
      </c>
      <c r="K828" s="14"/>
      <c r="L828" s="14">
        <v>2428101</v>
      </c>
    </row>
    <row r="829" spans="1:12" x14ac:dyDescent="0.2">
      <c r="A829" s="15">
        <v>44290</v>
      </c>
      <c r="B829" s="14">
        <v>202223</v>
      </c>
      <c r="C829" s="14">
        <v>38685</v>
      </c>
      <c r="D829" s="14">
        <v>760021</v>
      </c>
      <c r="E829" s="14"/>
      <c r="F829" s="14">
        <v>1000929</v>
      </c>
      <c r="G829" s="14">
        <v>294734</v>
      </c>
      <c r="H829" s="14">
        <v>914497</v>
      </c>
      <c r="I829" s="14">
        <v>218019</v>
      </c>
      <c r="J829" s="14">
        <v>1427250</v>
      </c>
      <c r="K829" s="14"/>
      <c r="L829" s="14">
        <v>2428179</v>
      </c>
    </row>
    <row r="830" spans="1:12" x14ac:dyDescent="0.2">
      <c r="A830" s="15">
        <v>44291</v>
      </c>
      <c r="B830" s="14">
        <v>202267</v>
      </c>
      <c r="C830" s="14">
        <v>38674</v>
      </c>
      <c r="D830" s="14">
        <v>760163</v>
      </c>
      <c r="E830" s="14"/>
      <c r="F830" s="14">
        <v>1001104</v>
      </c>
      <c r="G830" s="14">
        <v>294973</v>
      </c>
      <c r="H830" s="14">
        <v>914497</v>
      </c>
      <c r="I830" s="14">
        <v>217987</v>
      </c>
      <c r="J830" s="14">
        <v>1427457</v>
      </c>
      <c r="K830" s="14"/>
      <c r="L830" s="14">
        <v>2428561</v>
      </c>
    </row>
    <row r="831" spans="1:12" x14ac:dyDescent="0.2">
      <c r="A831" s="15">
        <v>44292</v>
      </c>
      <c r="B831" s="14">
        <v>202253</v>
      </c>
      <c r="C831" s="14">
        <v>38572</v>
      </c>
      <c r="D831" s="14">
        <v>760097</v>
      </c>
      <c r="E831" s="14"/>
      <c r="F831" s="14">
        <v>1000922</v>
      </c>
      <c r="G831" s="14">
        <v>295067</v>
      </c>
      <c r="H831" s="14">
        <v>914599</v>
      </c>
      <c r="I831" s="14">
        <v>218024</v>
      </c>
      <c r="J831" s="14">
        <v>1427690</v>
      </c>
      <c r="K831" s="14"/>
      <c r="L831" s="14">
        <v>2428612</v>
      </c>
    </row>
    <row r="832" spans="1:12" x14ac:dyDescent="0.2">
      <c r="A832" s="15">
        <v>44293</v>
      </c>
      <c r="B832" s="14">
        <v>202283</v>
      </c>
      <c r="C832" s="14">
        <v>38464</v>
      </c>
      <c r="D832" s="14">
        <v>760237</v>
      </c>
      <c r="E832" s="14"/>
      <c r="F832" s="14">
        <v>1000984</v>
      </c>
      <c r="G832" s="14">
        <v>295140</v>
      </c>
      <c r="H832" s="14">
        <v>914707</v>
      </c>
      <c r="I832" s="14">
        <v>217973</v>
      </c>
      <c r="J832" s="14">
        <v>1427820</v>
      </c>
      <c r="K832" s="14"/>
      <c r="L832" s="14">
        <v>2428804</v>
      </c>
    </row>
    <row r="833" spans="1:12" x14ac:dyDescent="0.2">
      <c r="A833" s="15">
        <v>44294</v>
      </c>
      <c r="B833" s="14">
        <v>202303</v>
      </c>
      <c r="C833" s="14">
        <v>37928</v>
      </c>
      <c r="D833" s="14">
        <v>760161</v>
      </c>
      <c r="E833" s="14"/>
      <c r="F833" s="14">
        <v>1000392</v>
      </c>
      <c r="G833" s="14">
        <v>295093</v>
      </c>
      <c r="H833" s="14">
        <v>914974</v>
      </c>
      <c r="I833" s="14">
        <v>218159</v>
      </c>
      <c r="J833" s="14">
        <v>1428226</v>
      </c>
      <c r="K833" s="14"/>
      <c r="L833" s="14">
        <v>2428618</v>
      </c>
    </row>
    <row r="834" spans="1:12" x14ac:dyDescent="0.2">
      <c r="A834" s="15">
        <v>44295</v>
      </c>
      <c r="B834" s="14">
        <v>202366</v>
      </c>
      <c r="C834" s="14">
        <v>38146</v>
      </c>
      <c r="D834" s="14">
        <v>760256</v>
      </c>
      <c r="E834" s="14"/>
      <c r="F834" s="14">
        <v>1000768</v>
      </c>
      <c r="G834" s="14">
        <v>295059</v>
      </c>
      <c r="H834" s="14">
        <v>914601</v>
      </c>
      <c r="I834" s="14">
        <v>218164</v>
      </c>
      <c r="J834" s="14">
        <v>1427824</v>
      </c>
      <c r="K834" s="14"/>
      <c r="L834" s="14">
        <v>2428592</v>
      </c>
    </row>
    <row r="835" spans="1:12" x14ac:dyDescent="0.2">
      <c r="A835" s="15">
        <v>44296</v>
      </c>
      <c r="B835" s="14">
        <v>202255</v>
      </c>
      <c r="C835" s="14">
        <v>38146</v>
      </c>
      <c r="D835" s="14">
        <v>760317</v>
      </c>
      <c r="E835" s="14"/>
      <c r="F835" s="14">
        <v>1000718</v>
      </c>
      <c r="G835" s="14">
        <v>295178</v>
      </c>
      <c r="H835" s="14">
        <v>914489</v>
      </c>
      <c r="I835" s="14">
        <v>218040</v>
      </c>
      <c r="J835" s="14">
        <v>1427707</v>
      </c>
      <c r="K835" s="14"/>
      <c r="L835" s="14">
        <v>2428425</v>
      </c>
    </row>
    <row r="836" spans="1:12" x14ac:dyDescent="0.2">
      <c r="A836" s="15">
        <v>44297</v>
      </c>
      <c r="B836" s="14">
        <v>202257</v>
      </c>
      <c r="C836" s="14">
        <v>38146</v>
      </c>
      <c r="D836" s="14">
        <v>760351</v>
      </c>
      <c r="E836" s="14"/>
      <c r="F836" s="14">
        <v>1000754</v>
      </c>
      <c r="G836" s="14">
        <v>295178</v>
      </c>
      <c r="H836" s="14">
        <v>914489</v>
      </c>
      <c r="I836" s="14">
        <v>218040</v>
      </c>
      <c r="J836" s="14">
        <v>1427707</v>
      </c>
      <c r="K836" s="14"/>
      <c r="L836" s="14">
        <v>2428461</v>
      </c>
    </row>
    <row r="837" spans="1:12" x14ac:dyDescent="0.2">
      <c r="A837" s="15">
        <v>44298</v>
      </c>
      <c r="B837" s="14">
        <v>202408</v>
      </c>
      <c r="C837" s="14">
        <v>38146</v>
      </c>
      <c r="D837" s="14">
        <v>760476</v>
      </c>
      <c r="E837" s="14"/>
      <c r="F837" s="14">
        <v>1001030</v>
      </c>
      <c r="G837" s="14">
        <v>295170</v>
      </c>
      <c r="H837" s="14">
        <v>914489</v>
      </c>
      <c r="I837" s="14">
        <v>218036</v>
      </c>
      <c r="J837" s="14">
        <v>1427695</v>
      </c>
      <c r="K837" s="14"/>
      <c r="L837" s="14">
        <v>2428725</v>
      </c>
    </row>
    <row r="838" spans="1:12" x14ac:dyDescent="0.2">
      <c r="A838" s="15">
        <v>44299</v>
      </c>
      <c r="B838" s="14">
        <v>202480</v>
      </c>
      <c r="C838" s="14">
        <v>37948</v>
      </c>
      <c r="D838" s="14">
        <v>760590</v>
      </c>
      <c r="E838" s="14"/>
      <c r="F838" s="14">
        <v>1001018</v>
      </c>
      <c r="G838" s="14">
        <v>295138</v>
      </c>
      <c r="H838" s="14">
        <v>914687</v>
      </c>
      <c r="I838" s="14">
        <v>217925</v>
      </c>
      <c r="J838" s="14">
        <v>1427750</v>
      </c>
      <c r="K838" s="14"/>
      <c r="L838" s="14">
        <v>2428768</v>
      </c>
    </row>
    <row r="839" spans="1:12" x14ac:dyDescent="0.2">
      <c r="A839" s="15">
        <v>44300</v>
      </c>
      <c r="B839" s="14">
        <v>202295</v>
      </c>
      <c r="C839" s="14">
        <v>37943</v>
      </c>
      <c r="D839" s="14">
        <v>760792</v>
      </c>
      <c r="E839" s="14"/>
      <c r="F839" s="14">
        <v>1001030</v>
      </c>
      <c r="G839" s="14">
        <v>295345</v>
      </c>
      <c r="H839" s="14">
        <v>914488</v>
      </c>
      <c r="I839" s="14">
        <v>217870</v>
      </c>
      <c r="J839" s="14">
        <v>1427703</v>
      </c>
      <c r="K839" s="14"/>
      <c r="L839" s="14">
        <v>2428733</v>
      </c>
    </row>
    <row r="840" spans="1:12" x14ac:dyDescent="0.2">
      <c r="A840" s="15">
        <v>44301</v>
      </c>
      <c r="B840" s="14">
        <v>202213</v>
      </c>
      <c r="C840" s="14">
        <v>38481</v>
      </c>
      <c r="D840" s="14">
        <v>760950</v>
      </c>
      <c r="E840" s="14"/>
      <c r="F840" s="14">
        <v>1001644</v>
      </c>
      <c r="G840" s="14">
        <v>295487</v>
      </c>
      <c r="H840" s="14">
        <v>914488</v>
      </c>
      <c r="I840" s="14">
        <v>217821</v>
      </c>
      <c r="J840" s="14">
        <v>1427796</v>
      </c>
      <c r="K840" s="14"/>
      <c r="L840" s="14">
        <v>2429440</v>
      </c>
    </row>
    <row r="841" spans="1:12" x14ac:dyDescent="0.2">
      <c r="A841" s="15">
        <v>44302</v>
      </c>
      <c r="B841" s="14">
        <v>202379</v>
      </c>
      <c r="C841" s="14">
        <v>38481</v>
      </c>
      <c r="D841" s="14">
        <v>761073</v>
      </c>
      <c r="E841" s="14"/>
      <c r="F841" s="14">
        <v>1001933</v>
      </c>
      <c r="G841" s="14">
        <v>295830</v>
      </c>
      <c r="H841" s="14">
        <v>914223</v>
      </c>
      <c r="I841" s="14">
        <v>217730</v>
      </c>
      <c r="J841" s="14">
        <v>1427783</v>
      </c>
      <c r="K841" s="14"/>
      <c r="L841" s="14">
        <v>2429716</v>
      </c>
    </row>
    <row r="842" spans="1:12" x14ac:dyDescent="0.2">
      <c r="A842" s="15">
        <v>44303</v>
      </c>
      <c r="B842" s="14">
        <v>202348</v>
      </c>
      <c r="C842" s="14">
        <v>38481</v>
      </c>
      <c r="D842" s="14">
        <v>761077</v>
      </c>
      <c r="E842" s="14"/>
      <c r="F842" s="14">
        <v>1001906</v>
      </c>
      <c r="G842" s="14">
        <v>295864</v>
      </c>
      <c r="H842" s="14">
        <v>913418</v>
      </c>
      <c r="I842" s="14">
        <v>217647</v>
      </c>
      <c r="J842" s="14">
        <v>1426929</v>
      </c>
      <c r="K842" s="14"/>
      <c r="L842" s="14">
        <v>2428835</v>
      </c>
    </row>
    <row r="843" spans="1:12" x14ac:dyDescent="0.2">
      <c r="A843" s="15">
        <v>44304</v>
      </c>
      <c r="B843" s="14">
        <v>202357</v>
      </c>
      <c r="C843" s="14">
        <v>38481</v>
      </c>
      <c r="D843" s="14">
        <v>761128</v>
      </c>
      <c r="E843" s="14"/>
      <c r="F843" s="14">
        <v>1001966</v>
      </c>
      <c r="G843" s="14">
        <v>295864</v>
      </c>
      <c r="H843" s="14">
        <v>913418</v>
      </c>
      <c r="I843" s="14">
        <v>217641</v>
      </c>
      <c r="J843" s="14">
        <v>1426923</v>
      </c>
      <c r="K843" s="14"/>
      <c r="L843" s="14">
        <v>2428889</v>
      </c>
    </row>
    <row r="844" spans="1:12" x14ac:dyDescent="0.2">
      <c r="A844" s="15">
        <v>44305</v>
      </c>
      <c r="B844" s="14">
        <v>202410</v>
      </c>
      <c r="C844" s="14">
        <v>38481</v>
      </c>
      <c r="D844" s="14">
        <v>761323</v>
      </c>
      <c r="E844" s="14"/>
      <c r="F844" s="14">
        <v>1002214</v>
      </c>
      <c r="G844" s="14">
        <v>295864</v>
      </c>
      <c r="H844" s="14">
        <v>913418</v>
      </c>
      <c r="I844" s="14">
        <v>217615</v>
      </c>
      <c r="J844" s="14">
        <v>1426897</v>
      </c>
      <c r="K844" s="14"/>
      <c r="L844" s="14">
        <v>2429111</v>
      </c>
    </row>
    <row r="845" spans="1:12" x14ac:dyDescent="0.2">
      <c r="A845" s="15">
        <v>44306</v>
      </c>
      <c r="B845" s="14">
        <v>202444</v>
      </c>
      <c r="C845" s="14">
        <v>39098</v>
      </c>
      <c r="D845" s="14">
        <v>761389</v>
      </c>
      <c r="E845" s="14"/>
      <c r="F845" s="14">
        <v>1002931</v>
      </c>
      <c r="G845" s="14">
        <v>295657</v>
      </c>
      <c r="H845" s="14">
        <v>913683</v>
      </c>
      <c r="I845" s="14">
        <v>217527</v>
      </c>
      <c r="J845" s="14">
        <v>1426867</v>
      </c>
      <c r="K845" s="14"/>
      <c r="L845" s="14">
        <v>2429798</v>
      </c>
    </row>
    <row r="846" spans="1:12" x14ac:dyDescent="0.2">
      <c r="A846" s="15">
        <v>44307</v>
      </c>
      <c r="B846" s="14">
        <v>202566</v>
      </c>
      <c r="C846" s="14">
        <v>39098</v>
      </c>
      <c r="D846" s="14">
        <v>761525</v>
      </c>
      <c r="E846" s="14"/>
      <c r="F846" s="14">
        <v>1003189</v>
      </c>
      <c r="G846" s="14">
        <v>295483</v>
      </c>
      <c r="H846" s="14">
        <v>913683</v>
      </c>
      <c r="I846" s="14">
        <v>217455</v>
      </c>
      <c r="J846" s="14">
        <v>1426621</v>
      </c>
      <c r="K846" s="14"/>
      <c r="L846" s="14">
        <v>2429810</v>
      </c>
    </row>
    <row r="847" spans="1:12" x14ac:dyDescent="0.2">
      <c r="A847" s="15">
        <v>44308</v>
      </c>
      <c r="B847" s="14">
        <v>202656</v>
      </c>
      <c r="C847" s="14">
        <v>39211</v>
      </c>
      <c r="D847" s="14">
        <v>761650</v>
      </c>
      <c r="E847" s="14"/>
      <c r="F847" s="14">
        <v>1003517</v>
      </c>
      <c r="G847" s="14">
        <v>295487</v>
      </c>
      <c r="H847" s="14">
        <v>913570</v>
      </c>
      <c r="I847" s="14">
        <v>217420</v>
      </c>
      <c r="J847" s="14">
        <v>1426477</v>
      </c>
      <c r="K847" s="14"/>
      <c r="L847" s="14">
        <v>2429994</v>
      </c>
    </row>
    <row r="848" spans="1:12" x14ac:dyDescent="0.2">
      <c r="A848" s="15">
        <v>44309</v>
      </c>
      <c r="B848" s="14">
        <v>202964</v>
      </c>
      <c r="C848" s="14">
        <v>39255</v>
      </c>
      <c r="D848" s="14">
        <v>761838</v>
      </c>
      <c r="E848" s="14"/>
      <c r="F848" s="14">
        <v>1004057</v>
      </c>
      <c r="G848" s="14">
        <v>295635</v>
      </c>
      <c r="H848" s="14">
        <v>913526</v>
      </c>
      <c r="I848" s="14">
        <v>217269</v>
      </c>
      <c r="J848" s="14">
        <v>1426430</v>
      </c>
      <c r="K848" s="14"/>
      <c r="L848" s="14">
        <v>2430487</v>
      </c>
    </row>
    <row r="849" spans="1:12" x14ac:dyDescent="0.2">
      <c r="A849" s="15">
        <v>44310</v>
      </c>
      <c r="B849" s="14">
        <v>202914</v>
      </c>
      <c r="C849" s="14">
        <v>39255</v>
      </c>
      <c r="D849" s="14">
        <v>761830</v>
      </c>
      <c r="E849" s="14"/>
      <c r="F849" s="14">
        <v>1003999</v>
      </c>
      <c r="G849" s="14">
        <v>295690</v>
      </c>
      <c r="H849" s="14">
        <v>913394</v>
      </c>
      <c r="I849" s="14">
        <v>217151</v>
      </c>
      <c r="J849" s="14">
        <v>1426235</v>
      </c>
      <c r="K849" s="14"/>
      <c r="L849" s="14">
        <v>2430234</v>
      </c>
    </row>
    <row r="850" spans="1:12" x14ac:dyDescent="0.2">
      <c r="A850" s="15">
        <v>44311</v>
      </c>
      <c r="B850" s="14">
        <v>202931</v>
      </c>
      <c r="C850" s="14">
        <v>39255</v>
      </c>
      <c r="D850" s="14">
        <v>761901</v>
      </c>
      <c r="E850" s="14"/>
      <c r="F850" s="14">
        <v>1004087</v>
      </c>
      <c r="G850" s="14">
        <v>295690</v>
      </c>
      <c r="H850" s="14">
        <v>913394</v>
      </c>
      <c r="I850" s="14">
        <v>217150</v>
      </c>
      <c r="J850" s="14">
        <v>1426234</v>
      </c>
      <c r="K850" s="14"/>
      <c r="L850" s="14">
        <v>2430321</v>
      </c>
    </row>
    <row r="851" spans="1:12" x14ac:dyDescent="0.2">
      <c r="A851" s="15">
        <v>44312</v>
      </c>
      <c r="B851" s="14">
        <v>203567</v>
      </c>
      <c r="C851" s="14">
        <v>39255</v>
      </c>
      <c r="D851" s="14">
        <v>762068</v>
      </c>
      <c r="E851" s="14"/>
      <c r="F851" s="14">
        <v>1004890</v>
      </c>
      <c r="G851" s="14">
        <v>295597</v>
      </c>
      <c r="H851" s="14">
        <v>913394</v>
      </c>
      <c r="I851" s="14">
        <v>217127</v>
      </c>
      <c r="J851" s="14">
        <v>1426118</v>
      </c>
      <c r="K851" s="14"/>
      <c r="L851" s="14">
        <v>2431008</v>
      </c>
    </row>
    <row r="852" spans="1:12" x14ac:dyDescent="0.2">
      <c r="A852" s="15">
        <v>44313</v>
      </c>
      <c r="B852" s="14">
        <v>203547</v>
      </c>
      <c r="C852" s="14">
        <v>39102</v>
      </c>
      <c r="D852" s="14">
        <v>762113</v>
      </c>
      <c r="E852" s="14"/>
      <c r="F852" s="14">
        <v>1004762</v>
      </c>
      <c r="G852" s="14">
        <v>295675</v>
      </c>
      <c r="H852" s="14">
        <v>913547</v>
      </c>
      <c r="I852" s="14">
        <v>217054</v>
      </c>
      <c r="J852" s="14">
        <v>1426276</v>
      </c>
      <c r="K852" s="14"/>
      <c r="L852" s="14">
        <v>2431038</v>
      </c>
    </row>
    <row r="853" spans="1:12" x14ac:dyDescent="0.2">
      <c r="A853" s="15">
        <v>44314</v>
      </c>
      <c r="B853" s="14">
        <v>203805</v>
      </c>
      <c r="C853" s="14">
        <v>38822</v>
      </c>
      <c r="D853" s="14">
        <v>762257</v>
      </c>
      <c r="E853" s="14"/>
      <c r="F853" s="14">
        <v>1004884</v>
      </c>
      <c r="G853" s="14">
        <v>295776</v>
      </c>
      <c r="H853" s="14">
        <v>913548</v>
      </c>
      <c r="I853" s="14">
        <v>217010</v>
      </c>
      <c r="J853" s="14">
        <v>1426334</v>
      </c>
      <c r="K853" s="14"/>
      <c r="L853" s="14">
        <v>2431218</v>
      </c>
    </row>
    <row r="854" spans="1:12" x14ac:dyDescent="0.2">
      <c r="A854" s="15">
        <v>44315</v>
      </c>
      <c r="B854" s="14">
        <v>203758</v>
      </c>
      <c r="C854" s="14">
        <v>38822</v>
      </c>
      <c r="D854" s="14">
        <v>762327</v>
      </c>
      <c r="E854" s="14"/>
      <c r="F854" s="14">
        <v>1004907</v>
      </c>
      <c r="G854" s="14">
        <v>295845</v>
      </c>
      <c r="H854" s="14">
        <v>913548</v>
      </c>
      <c r="I854" s="14">
        <v>217016</v>
      </c>
      <c r="J854" s="14">
        <v>1426409</v>
      </c>
      <c r="K854" s="14"/>
      <c r="L854" s="14">
        <v>2431316</v>
      </c>
    </row>
    <row r="855" spans="1:12" x14ac:dyDescent="0.2">
      <c r="A855" s="15">
        <v>44316</v>
      </c>
      <c r="B855" s="14">
        <v>203980</v>
      </c>
      <c r="C855" s="14">
        <v>39587</v>
      </c>
      <c r="D855" s="14">
        <v>762569</v>
      </c>
      <c r="E855" s="14"/>
      <c r="F855" s="14">
        <v>1006136</v>
      </c>
      <c r="G855" s="14">
        <v>295752</v>
      </c>
      <c r="H855" s="14">
        <v>913548</v>
      </c>
      <c r="I855" s="14">
        <v>216907</v>
      </c>
      <c r="J855" s="14">
        <v>1426207</v>
      </c>
      <c r="K855" s="14"/>
      <c r="L855" s="14">
        <v>2432343</v>
      </c>
    </row>
    <row r="856" spans="1:12" x14ac:dyDescent="0.2">
      <c r="A856" s="15">
        <v>44317</v>
      </c>
      <c r="B856" s="14">
        <v>203800</v>
      </c>
      <c r="C856" s="14">
        <v>39587</v>
      </c>
      <c r="D856" s="14">
        <v>762016</v>
      </c>
      <c r="E856" s="14"/>
      <c r="F856" s="14">
        <v>1005403</v>
      </c>
      <c r="G856" s="14">
        <v>295809</v>
      </c>
      <c r="H856" s="14">
        <v>913548</v>
      </c>
      <c r="I856" s="14">
        <v>216777</v>
      </c>
      <c r="J856" s="14">
        <v>1426134</v>
      </c>
      <c r="K856" s="14"/>
      <c r="L856" s="14">
        <v>2431537</v>
      </c>
    </row>
    <row r="857" spans="1:12" x14ac:dyDescent="0.2">
      <c r="A857" s="15">
        <v>44318</v>
      </c>
      <c r="B857" s="14">
        <v>203788</v>
      </c>
      <c r="C857" s="14">
        <v>39587</v>
      </c>
      <c r="D857" s="14">
        <v>762345</v>
      </c>
      <c r="E857" s="14"/>
      <c r="F857" s="14">
        <v>1005720</v>
      </c>
      <c r="G857" s="14">
        <v>295807</v>
      </c>
      <c r="H857" s="14">
        <v>913548</v>
      </c>
      <c r="I857" s="14">
        <v>216765</v>
      </c>
      <c r="J857" s="14">
        <v>1426120</v>
      </c>
      <c r="K857" s="14"/>
      <c r="L857" s="14">
        <v>2431840</v>
      </c>
    </row>
    <row r="858" spans="1:12" x14ac:dyDescent="0.2">
      <c r="A858" s="15">
        <v>44319</v>
      </c>
      <c r="B858" s="14">
        <v>203848</v>
      </c>
      <c r="C858" s="14">
        <v>33524</v>
      </c>
      <c r="D858" s="14">
        <v>762757</v>
      </c>
      <c r="E858" s="14"/>
      <c r="F858" s="14">
        <v>1000129</v>
      </c>
      <c r="G858" s="14">
        <v>295737</v>
      </c>
      <c r="H858" s="14">
        <v>913548</v>
      </c>
      <c r="I858" s="14">
        <v>216720</v>
      </c>
      <c r="J858" s="14">
        <v>1426005</v>
      </c>
      <c r="K858" s="14"/>
      <c r="L858" s="14">
        <v>2426134</v>
      </c>
    </row>
    <row r="859" spans="1:12" x14ac:dyDescent="0.2">
      <c r="A859" s="15">
        <v>44320</v>
      </c>
      <c r="B859" s="14">
        <v>203467</v>
      </c>
      <c r="C859" s="14">
        <v>34063</v>
      </c>
      <c r="D859" s="14">
        <v>762748</v>
      </c>
      <c r="E859" s="14"/>
      <c r="F859" s="14">
        <v>1000278</v>
      </c>
      <c r="G859" s="14">
        <v>296160</v>
      </c>
      <c r="H859" s="14">
        <v>913548</v>
      </c>
      <c r="I859" s="14">
        <v>216593</v>
      </c>
      <c r="J859" s="14">
        <v>1426301</v>
      </c>
      <c r="K859" s="14"/>
      <c r="L859" s="14">
        <v>2426579</v>
      </c>
    </row>
    <row r="860" spans="1:12" x14ac:dyDescent="0.2">
      <c r="A860" s="15">
        <v>44321</v>
      </c>
      <c r="B860" s="14">
        <v>203385</v>
      </c>
      <c r="C860" s="14">
        <v>34063</v>
      </c>
      <c r="D860" s="14">
        <v>763204</v>
      </c>
      <c r="E860" s="14"/>
      <c r="F860" s="14">
        <v>1000652</v>
      </c>
      <c r="G860" s="14">
        <v>296349</v>
      </c>
      <c r="H860" s="14">
        <v>913884</v>
      </c>
      <c r="I860" s="14">
        <v>216480</v>
      </c>
      <c r="J860" s="14">
        <v>1426713</v>
      </c>
      <c r="K860" s="14"/>
      <c r="L860" s="14">
        <v>2427365</v>
      </c>
    </row>
    <row r="861" spans="1:12" x14ac:dyDescent="0.2">
      <c r="A861" s="15">
        <v>44322</v>
      </c>
      <c r="B861" s="14">
        <v>203512</v>
      </c>
      <c r="C861" s="14">
        <v>34415</v>
      </c>
      <c r="D861" s="14">
        <v>763263</v>
      </c>
      <c r="E861" s="14"/>
      <c r="F861" s="14">
        <v>1001190</v>
      </c>
      <c r="G861" s="14">
        <v>296278</v>
      </c>
      <c r="H861" s="14">
        <v>913532</v>
      </c>
      <c r="I861" s="14">
        <v>216501</v>
      </c>
      <c r="J861" s="14">
        <v>1426311</v>
      </c>
      <c r="K861" s="14"/>
      <c r="L861" s="14">
        <v>2427501</v>
      </c>
    </row>
    <row r="862" spans="1:12" x14ac:dyDescent="0.2">
      <c r="A862" s="15">
        <v>44323</v>
      </c>
      <c r="B862" s="14">
        <v>203583</v>
      </c>
      <c r="C862" s="14">
        <v>34919</v>
      </c>
      <c r="D862" s="14">
        <v>763441</v>
      </c>
      <c r="E862" s="14"/>
      <c r="F862" s="14">
        <v>1001943</v>
      </c>
      <c r="G862" s="14">
        <v>296325</v>
      </c>
      <c r="H862" s="14">
        <v>913026</v>
      </c>
      <c r="I862" s="14">
        <v>216412</v>
      </c>
      <c r="J862" s="14">
        <v>1425763</v>
      </c>
      <c r="K862" s="14"/>
      <c r="L862" s="14">
        <v>2427706</v>
      </c>
    </row>
    <row r="863" spans="1:12" x14ac:dyDescent="0.2">
      <c r="A863" s="15">
        <v>44324</v>
      </c>
      <c r="B863" s="14">
        <v>203445</v>
      </c>
      <c r="C863" s="14">
        <v>34919</v>
      </c>
      <c r="D863" s="14">
        <v>763298</v>
      </c>
      <c r="E863" s="14"/>
      <c r="F863" s="14">
        <v>1001662</v>
      </c>
      <c r="G863" s="14">
        <v>296426</v>
      </c>
      <c r="H863" s="14">
        <v>913027</v>
      </c>
      <c r="I863" s="14">
        <v>216347</v>
      </c>
      <c r="J863" s="14">
        <v>1425800</v>
      </c>
      <c r="K863" s="14"/>
      <c r="L863" s="14">
        <v>2427462</v>
      </c>
    </row>
    <row r="864" spans="1:12" x14ac:dyDescent="0.2">
      <c r="A864" s="15">
        <v>44325</v>
      </c>
      <c r="B864" s="14">
        <v>203445</v>
      </c>
      <c r="C864" s="14">
        <v>34919</v>
      </c>
      <c r="D864" s="14">
        <v>763364</v>
      </c>
      <c r="E864" s="14"/>
      <c r="F864" s="14">
        <v>1001728</v>
      </c>
      <c r="G864" s="14">
        <v>296426</v>
      </c>
      <c r="H864" s="14">
        <v>913027</v>
      </c>
      <c r="I864" s="14">
        <v>216337</v>
      </c>
      <c r="J864" s="14">
        <v>1425790</v>
      </c>
      <c r="K864" s="14"/>
      <c r="L864" s="14">
        <v>2427518</v>
      </c>
    </row>
    <row r="865" spans="1:12" x14ac:dyDescent="0.2">
      <c r="A865" s="15">
        <v>44326</v>
      </c>
      <c r="B865" s="14">
        <v>203524</v>
      </c>
      <c r="C865" s="14">
        <v>34919</v>
      </c>
      <c r="D865" s="14">
        <v>763561</v>
      </c>
      <c r="E865" s="14"/>
      <c r="F865" s="14">
        <v>1002004</v>
      </c>
      <c r="G865" s="14">
        <v>296408</v>
      </c>
      <c r="H865" s="14">
        <v>913027</v>
      </c>
      <c r="I865" s="14">
        <v>216317</v>
      </c>
      <c r="J865" s="14">
        <v>1425752</v>
      </c>
      <c r="K865" s="14"/>
      <c r="L865" s="14">
        <v>2427756</v>
      </c>
    </row>
    <row r="866" spans="1:12" x14ac:dyDescent="0.2">
      <c r="A866" s="15">
        <v>44327</v>
      </c>
      <c r="B866" s="14">
        <v>203497</v>
      </c>
      <c r="C866" s="14">
        <v>35163</v>
      </c>
      <c r="D866" s="14">
        <v>763507</v>
      </c>
      <c r="E866" s="14"/>
      <c r="F866" s="14">
        <v>1002167</v>
      </c>
      <c r="G866" s="14">
        <v>296506</v>
      </c>
      <c r="H866" s="14">
        <v>912784</v>
      </c>
      <c r="I866" s="14">
        <v>216231</v>
      </c>
      <c r="J866" s="14">
        <v>1425521</v>
      </c>
      <c r="K866" s="14"/>
      <c r="L866" s="14">
        <v>2427688</v>
      </c>
    </row>
    <row r="867" spans="1:12" x14ac:dyDescent="0.2">
      <c r="A867" s="15">
        <v>44328</v>
      </c>
      <c r="B867" s="14">
        <v>203506</v>
      </c>
      <c r="C867" s="14">
        <v>35527</v>
      </c>
      <c r="D867" s="14">
        <v>763621</v>
      </c>
      <c r="E867" s="14"/>
      <c r="F867" s="14">
        <v>1002654</v>
      </c>
      <c r="G867" s="14">
        <v>296477</v>
      </c>
      <c r="H867" s="14">
        <v>912421</v>
      </c>
      <c r="I867" s="14">
        <v>216206</v>
      </c>
      <c r="J867" s="14">
        <v>1425104</v>
      </c>
      <c r="K867" s="14"/>
      <c r="L867" s="14">
        <v>2427758</v>
      </c>
    </row>
    <row r="868" spans="1:12" x14ac:dyDescent="0.2">
      <c r="A868" s="15">
        <v>44329</v>
      </c>
      <c r="B868" s="14">
        <v>203491</v>
      </c>
      <c r="C868" s="14">
        <v>35807</v>
      </c>
      <c r="D868" s="14">
        <v>763717</v>
      </c>
      <c r="E868" s="14"/>
      <c r="F868" s="14">
        <v>1003015</v>
      </c>
      <c r="G868" s="14">
        <v>296500</v>
      </c>
      <c r="H868" s="14">
        <v>912421</v>
      </c>
      <c r="I868" s="14">
        <v>216154</v>
      </c>
      <c r="J868" s="14">
        <v>1425075</v>
      </c>
      <c r="K868" s="14"/>
      <c r="L868" s="14">
        <v>2428090</v>
      </c>
    </row>
    <row r="869" spans="1:12" x14ac:dyDescent="0.2">
      <c r="A869" s="15">
        <v>44330</v>
      </c>
      <c r="B869" s="14">
        <v>203923</v>
      </c>
      <c r="C869" s="14">
        <v>36087</v>
      </c>
      <c r="D869" s="14">
        <v>763820</v>
      </c>
      <c r="E869" s="14"/>
      <c r="F869" s="14">
        <v>1003830</v>
      </c>
      <c r="G869" s="14">
        <v>296477</v>
      </c>
      <c r="H869" s="14">
        <v>912421</v>
      </c>
      <c r="I869" s="14">
        <v>216145</v>
      </c>
      <c r="J869" s="14">
        <v>1425043</v>
      </c>
      <c r="K869" s="14"/>
      <c r="L869" s="14">
        <v>2428873</v>
      </c>
    </row>
    <row r="870" spans="1:12" x14ac:dyDescent="0.2">
      <c r="A870" s="15">
        <v>44331</v>
      </c>
      <c r="B870" s="14">
        <v>203949</v>
      </c>
      <c r="C870" s="14">
        <v>35723</v>
      </c>
      <c r="D870" s="14">
        <v>763720</v>
      </c>
      <c r="E870" s="14"/>
      <c r="F870" s="14">
        <v>1003392</v>
      </c>
      <c r="G870" s="14">
        <v>296436</v>
      </c>
      <c r="H870" s="14">
        <v>912784</v>
      </c>
      <c r="I870" s="14">
        <v>216075</v>
      </c>
      <c r="J870" s="14">
        <v>1425295</v>
      </c>
      <c r="K870" s="14"/>
      <c r="L870" s="14">
        <v>2428687</v>
      </c>
    </row>
    <row r="871" spans="1:12" x14ac:dyDescent="0.2">
      <c r="A871" s="15">
        <v>44332</v>
      </c>
      <c r="B871" s="14">
        <v>203949</v>
      </c>
      <c r="C871" s="14">
        <v>35723</v>
      </c>
      <c r="D871" s="14">
        <v>763793</v>
      </c>
      <c r="E871" s="14"/>
      <c r="F871" s="14">
        <v>1003465</v>
      </c>
      <c r="G871" s="14">
        <v>296436</v>
      </c>
      <c r="H871" s="14">
        <v>912784</v>
      </c>
      <c r="I871" s="14">
        <v>216068</v>
      </c>
      <c r="J871" s="14">
        <v>1425288</v>
      </c>
      <c r="K871" s="14"/>
      <c r="L871" s="14">
        <v>2428753</v>
      </c>
    </row>
    <row r="872" spans="1:12" x14ac:dyDescent="0.2">
      <c r="A872" s="15">
        <v>44333</v>
      </c>
      <c r="B872" s="14">
        <v>204001</v>
      </c>
      <c r="C872" s="14">
        <v>35723</v>
      </c>
      <c r="D872" s="14">
        <v>764019</v>
      </c>
      <c r="E872" s="14"/>
      <c r="F872" s="14">
        <v>1003743</v>
      </c>
      <c r="G872" s="14">
        <v>296109</v>
      </c>
      <c r="H872" s="14">
        <v>913129</v>
      </c>
      <c r="I872" s="14">
        <v>216028</v>
      </c>
      <c r="J872" s="14">
        <v>1425266</v>
      </c>
      <c r="K872" s="14"/>
      <c r="L872" s="14">
        <v>2429009</v>
      </c>
    </row>
    <row r="873" spans="1:12" x14ac:dyDescent="0.2">
      <c r="A873" s="15">
        <v>44334</v>
      </c>
      <c r="B873" s="14">
        <v>203938</v>
      </c>
      <c r="C873" s="14">
        <v>35723</v>
      </c>
      <c r="D873" s="14">
        <v>764012</v>
      </c>
      <c r="E873" s="14"/>
      <c r="F873" s="14">
        <v>1003673</v>
      </c>
      <c r="G873" s="14">
        <v>296033</v>
      </c>
      <c r="H873" s="14">
        <v>913129</v>
      </c>
      <c r="I873" s="14">
        <v>215953</v>
      </c>
      <c r="J873" s="14">
        <v>1425115</v>
      </c>
      <c r="K873" s="14"/>
      <c r="L873" s="14">
        <v>2428788</v>
      </c>
    </row>
    <row r="874" spans="1:12" x14ac:dyDescent="0.2">
      <c r="A874" s="15">
        <v>44335</v>
      </c>
      <c r="B874" s="14">
        <v>204138</v>
      </c>
      <c r="C874" s="14">
        <v>35723</v>
      </c>
      <c r="D874" s="14">
        <v>764225</v>
      </c>
      <c r="E874" s="14"/>
      <c r="F874" s="14">
        <v>1004086</v>
      </c>
      <c r="G874" s="14">
        <v>295961</v>
      </c>
      <c r="H874" s="14">
        <v>913129</v>
      </c>
      <c r="I874" s="14">
        <v>215852</v>
      </c>
      <c r="J874" s="14">
        <v>1424942</v>
      </c>
      <c r="K874" s="14"/>
      <c r="L874" s="14">
        <v>2429028</v>
      </c>
    </row>
    <row r="875" spans="1:12" x14ac:dyDescent="0.2">
      <c r="A875" s="15">
        <v>44336</v>
      </c>
      <c r="B875" s="14">
        <v>204143</v>
      </c>
      <c r="C875" s="14">
        <v>35723</v>
      </c>
      <c r="D875" s="14">
        <v>764350</v>
      </c>
      <c r="E875" s="14"/>
      <c r="F875" s="14">
        <v>1004216</v>
      </c>
      <c r="G875" s="14">
        <v>295964</v>
      </c>
      <c r="H875" s="14">
        <v>913129</v>
      </c>
      <c r="I875" s="14">
        <v>215774</v>
      </c>
      <c r="J875" s="14">
        <v>1424867</v>
      </c>
      <c r="K875" s="14"/>
      <c r="L875" s="14">
        <v>2429083</v>
      </c>
    </row>
    <row r="876" spans="1:12" x14ac:dyDescent="0.2">
      <c r="A876" s="15">
        <v>44337</v>
      </c>
      <c r="B876" s="14">
        <v>204125</v>
      </c>
      <c r="C876" s="14">
        <v>35721</v>
      </c>
      <c r="D876" s="14">
        <v>764428</v>
      </c>
      <c r="E876" s="14"/>
      <c r="F876" s="14">
        <v>1004274</v>
      </c>
      <c r="G876" s="14">
        <v>296133</v>
      </c>
      <c r="H876" s="14">
        <v>913130</v>
      </c>
      <c r="I876" s="14">
        <v>215689</v>
      </c>
      <c r="J876" s="14">
        <v>1424952</v>
      </c>
      <c r="K876" s="14"/>
      <c r="L876" s="14">
        <v>2429226</v>
      </c>
    </row>
    <row r="877" spans="1:12" x14ac:dyDescent="0.2">
      <c r="A877" s="15">
        <v>44338</v>
      </c>
      <c r="B877" s="14">
        <v>204003</v>
      </c>
      <c r="C877" s="14">
        <v>35721</v>
      </c>
      <c r="D877" s="14">
        <v>764281</v>
      </c>
      <c r="E877" s="14"/>
      <c r="F877" s="14">
        <v>1004005</v>
      </c>
      <c r="G877" s="14">
        <v>296245</v>
      </c>
      <c r="H877" s="14">
        <v>913130</v>
      </c>
      <c r="I877" s="14">
        <v>215689</v>
      </c>
      <c r="J877" s="14">
        <v>1425064</v>
      </c>
      <c r="K877" s="14"/>
      <c r="L877" s="14">
        <v>2429069</v>
      </c>
    </row>
    <row r="878" spans="1:12" x14ac:dyDescent="0.2">
      <c r="A878" s="15">
        <v>44339</v>
      </c>
      <c r="B878" s="14">
        <v>204003</v>
      </c>
      <c r="C878" s="14">
        <v>35721</v>
      </c>
      <c r="D878" s="14">
        <v>764308</v>
      </c>
      <c r="E878" s="14"/>
      <c r="F878" s="14">
        <v>1004032</v>
      </c>
      <c r="G878" s="14">
        <v>296199</v>
      </c>
      <c r="H878" s="14">
        <v>913130</v>
      </c>
      <c r="I878" s="14">
        <v>215677</v>
      </c>
      <c r="J878" s="14">
        <v>1425006</v>
      </c>
      <c r="K878" s="14"/>
      <c r="L878" s="14">
        <v>2429038</v>
      </c>
    </row>
    <row r="879" spans="1:12" x14ac:dyDescent="0.2">
      <c r="A879" s="15">
        <v>44340</v>
      </c>
      <c r="B879" s="14">
        <v>204040</v>
      </c>
      <c r="C879" s="14">
        <v>35721</v>
      </c>
      <c r="D879" s="14">
        <v>764497</v>
      </c>
      <c r="E879" s="14"/>
      <c r="F879" s="14">
        <v>1004258</v>
      </c>
      <c r="G879" s="14">
        <v>296199</v>
      </c>
      <c r="H879" s="14">
        <v>913130</v>
      </c>
      <c r="I879" s="14">
        <v>215665</v>
      </c>
      <c r="J879" s="14">
        <v>1424994</v>
      </c>
      <c r="K879" s="14"/>
      <c r="L879" s="14">
        <v>2429252</v>
      </c>
    </row>
    <row r="880" spans="1:12" x14ac:dyDescent="0.2">
      <c r="A880" s="15">
        <v>44341</v>
      </c>
      <c r="B880" s="14">
        <v>204360</v>
      </c>
      <c r="C880" s="14">
        <v>35858</v>
      </c>
      <c r="D880" s="14">
        <v>764554</v>
      </c>
      <c r="E880" s="14"/>
      <c r="F880" s="14">
        <v>1004772</v>
      </c>
      <c r="G880" s="14">
        <v>296031</v>
      </c>
      <c r="H880" s="14">
        <v>912930</v>
      </c>
      <c r="I880" s="14">
        <v>215516</v>
      </c>
      <c r="J880" s="14">
        <v>1424477</v>
      </c>
      <c r="K880" s="14"/>
      <c r="L880" s="14">
        <v>2429249</v>
      </c>
    </row>
    <row r="881" spans="1:12" x14ac:dyDescent="0.2">
      <c r="A881" s="15">
        <v>44342</v>
      </c>
      <c r="B881" s="14">
        <v>204835</v>
      </c>
      <c r="C881" s="14">
        <v>35466</v>
      </c>
      <c r="D881" s="14">
        <v>764754</v>
      </c>
      <c r="E881" s="14"/>
      <c r="F881" s="14">
        <v>1005055</v>
      </c>
      <c r="G881" s="14">
        <v>296104</v>
      </c>
      <c r="H881" s="14">
        <v>912784</v>
      </c>
      <c r="I881" s="14">
        <v>215465</v>
      </c>
      <c r="J881" s="14">
        <v>1424353</v>
      </c>
      <c r="K881" s="14"/>
      <c r="L881" s="14">
        <v>2429408</v>
      </c>
    </row>
    <row r="882" spans="1:12" x14ac:dyDescent="0.2">
      <c r="A882" s="15">
        <v>44343</v>
      </c>
      <c r="B882" s="14">
        <v>204993</v>
      </c>
      <c r="C882" s="14">
        <v>35369</v>
      </c>
      <c r="D882" s="14">
        <v>764820</v>
      </c>
      <c r="E882" s="14"/>
      <c r="F882" s="14">
        <v>1005182</v>
      </c>
      <c r="G882" s="14">
        <v>296152</v>
      </c>
      <c r="H882" s="14">
        <v>912783</v>
      </c>
      <c r="I882" s="14">
        <v>215385</v>
      </c>
      <c r="J882" s="14">
        <v>1424320</v>
      </c>
      <c r="K882" s="14"/>
      <c r="L882" s="14">
        <v>2429502</v>
      </c>
    </row>
    <row r="883" spans="1:12" x14ac:dyDescent="0.2">
      <c r="A883" s="15">
        <v>44344</v>
      </c>
      <c r="B883" s="14">
        <v>205219</v>
      </c>
      <c r="C883" s="14">
        <v>35089</v>
      </c>
      <c r="D883" s="14">
        <v>765163</v>
      </c>
      <c r="E883" s="14"/>
      <c r="F883" s="14">
        <v>1005471</v>
      </c>
      <c r="G883" s="14">
        <v>296263</v>
      </c>
      <c r="H883" s="14">
        <v>912783</v>
      </c>
      <c r="I883" s="14">
        <v>215203</v>
      </c>
      <c r="J883" s="14">
        <v>1424249</v>
      </c>
      <c r="K883" s="14"/>
      <c r="L883" s="14">
        <v>2429720</v>
      </c>
    </row>
    <row r="884" spans="1:12" x14ac:dyDescent="0.2">
      <c r="A884" s="15">
        <v>44345</v>
      </c>
      <c r="B884" s="14">
        <v>205095</v>
      </c>
      <c r="C884" s="14">
        <v>35089</v>
      </c>
      <c r="D884" s="14">
        <v>764906</v>
      </c>
      <c r="E884" s="14"/>
      <c r="F884" s="14">
        <v>1005090</v>
      </c>
      <c r="G884" s="14">
        <v>296390</v>
      </c>
      <c r="H884" s="14">
        <v>912783</v>
      </c>
      <c r="I884" s="14">
        <v>215087</v>
      </c>
      <c r="J884" s="14">
        <v>1424260</v>
      </c>
      <c r="K884" s="14"/>
      <c r="L884" s="14">
        <v>2429350</v>
      </c>
    </row>
    <row r="885" spans="1:12" x14ac:dyDescent="0.2">
      <c r="A885" s="15">
        <v>44346</v>
      </c>
      <c r="B885" s="14">
        <v>205105</v>
      </c>
      <c r="C885" s="14">
        <v>35089</v>
      </c>
      <c r="D885" s="14">
        <v>765073</v>
      </c>
      <c r="E885" s="14"/>
      <c r="F885" s="14">
        <v>1005267</v>
      </c>
      <c r="G885" s="14">
        <v>296390</v>
      </c>
      <c r="H885" s="14">
        <v>912783</v>
      </c>
      <c r="I885" s="14">
        <v>215081</v>
      </c>
      <c r="J885" s="14">
        <v>1424254</v>
      </c>
      <c r="K885" s="14"/>
      <c r="L885" s="14">
        <v>2429521</v>
      </c>
    </row>
    <row r="886" spans="1:12" x14ac:dyDescent="0.2">
      <c r="A886" s="15">
        <v>44347</v>
      </c>
      <c r="B886" s="14">
        <v>205106</v>
      </c>
      <c r="C886" s="14">
        <v>35089</v>
      </c>
      <c r="D886" s="14">
        <v>765075</v>
      </c>
      <c r="E886" s="14"/>
      <c r="F886" s="14">
        <v>1005270</v>
      </c>
      <c r="G886" s="14">
        <v>296390</v>
      </c>
      <c r="H886" s="14">
        <v>912783</v>
      </c>
      <c r="I886" s="14">
        <v>215081</v>
      </c>
      <c r="J886" s="14">
        <v>1424254</v>
      </c>
      <c r="K886" s="14"/>
      <c r="L886" s="14">
        <v>2429524</v>
      </c>
    </row>
    <row r="887" spans="1:12" x14ac:dyDescent="0.2">
      <c r="A887" s="15">
        <v>44348</v>
      </c>
      <c r="B887" s="14">
        <v>204084</v>
      </c>
      <c r="C887" s="14">
        <v>38009</v>
      </c>
      <c r="D887" s="14">
        <v>765456</v>
      </c>
      <c r="E887" s="14"/>
      <c r="F887" s="14">
        <v>1007549</v>
      </c>
      <c r="G887" s="14">
        <v>312150</v>
      </c>
      <c r="H887" s="14">
        <v>893199</v>
      </c>
      <c r="I887" s="14">
        <v>215049</v>
      </c>
      <c r="J887" s="14">
        <v>1420398</v>
      </c>
      <c r="K887" s="14"/>
      <c r="L887" s="14">
        <v>2427947</v>
      </c>
    </row>
    <row r="888" spans="1:12" x14ac:dyDescent="0.2">
      <c r="A888" s="15">
        <v>44349</v>
      </c>
      <c r="B888" s="14">
        <v>204088</v>
      </c>
      <c r="C888" s="14">
        <v>38009</v>
      </c>
      <c r="D888" s="14">
        <v>765185</v>
      </c>
      <c r="E888" s="14"/>
      <c r="F888" s="14">
        <v>1007282</v>
      </c>
      <c r="G888" s="14">
        <v>312183</v>
      </c>
      <c r="H888" s="14">
        <v>892995</v>
      </c>
      <c r="I888" s="14">
        <v>214860</v>
      </c>
      <c r="J888" s="14">
        <v>1420038</v>
      </c>
      <c r="K888" s="14"/>
      <c r="L888" s="14">
        <v>2427320</v>
      </c>
    </row>
    <row r="889" spans="1:12" x14ac:dyDescent="0.2">
      <c r="A889" s="15">
        <v>44350</v>
      </c>
      <c r="B889" s="14">
        <v>204214</v>
      </c>
      <c r="C889" s="14">
        <v>38800</v>
      </c>
      <c r="D889" s="14">
        <v>765808</v>
      </c>
      <c r="E889" s="14"/>
      <c r="F889" s="14">
        <v>1008822</v>
      </c>
      <c r="G889" s="14">
        <v>312683</v>
      </c>
      <c r="H889" s="14">
        <v>892205</v>
      </c>
      <c r="I889" s="14">
        <v>214723</v>
      </c>
      <c r="J889" s="14">
        <v>1419611</v>
      </c>
      <c r="K889" s="14"/>
      <c r="L889" s="14">
        <v>2428433</v>
      </c>
    </row>
    <row r="890" spans="1:12" x14ac:dyDescent="0.2">
      <c r="A890" s="15">
        <v>44351</v>
      </c>
      <c r="B890" s="14">
        <v>204086</v>
      </c>
      <c r="C890" s="14">
        <v>38800</v>
      </c>
      <c r="D890" s="14">
        <v>766173</v>
      </c>
      <c r="E890" s="14"/>
      <c r="F890" s="14">
        <v>1009059</v>
      </c>
      <c r="G890" s="14">
        <v>312817</v>
      </c>
      <c r="H890" s="14">
        <v>892205</v>
      </c>
      <c r="I890" s="14">
        <v>214572</v>
      </c>
      <c r="J890" s="14">
        <v>1419594</v>
      </c>
      <c r="K890" s="14"/>
      <c r="L890" s="14">
        <v>2428653</v>
      </c>
    </row>
    <row r="891" spans="1:12" x14ac:dyDescent="0.2">
      <c r="A891" s="15">
        <v>44352</v>
      </c>
      <c r="B891" s="14">
        <v>204056</v>
      </c>
      <c r="C891" s="14">
        <v>38882</v>
      </c>
      <c r="D891" s="14">
        <v>766174</v>
      </c>
      <c r="E891" s="14"/>
      <c r="F891" s="14">
        <v>1009112</v>
      </c>
      <c r="G891" s="14">
        <v>312714</v>
      </c>
      <c r="H891" s="14">
        <v>892123</v>
      </c>
      <c r="I891" s="14">
        <v>214463</v>
      </c>
      <c r="J891" s="14">
        <v>1419300</v>
      </c>
      <c r="K891" s="14"/>
      <c r="L891" s="14">
        <v>2428412</v>
      </c>
    </row>
    <row r="892" spans="1:12" x14ac:dyDescent="0.2">
      <c r="A892" s="15">
        <v>44353</v>
      </c>
      <c r="B892" s="14">
        <v>204062</v>
      </c>
      <c r="C892" s="14">
        <v>38882</v>
      </c>
      <c r="D892" s="14">
        <v>766248</v>
      </c>
      <c r="E892" s="14"/>
      <c r="F892" s="14">
        <v>1009192</v>
      </c>
      <c r="G892" s="14">
        <v>312714</v>
      </c>
      <c r="H892" s="14">
        <v>892123</v>
      </c>
      <c r="I892" s="14">
        <v>214433</v>
      </c>
      <c r="J892" s="14">
        <v>1419270</v>
      </c>
      <c r="K892" s="14"/>
      <c r="L892" s="14">
        <v>2428462</v>
      </c>
    </row>
    <row r="893" spans="1:12" x14ac:dyDescent="0.2">
      <c r="A893" s="15">
        <v>44354</v>
      </c>
      <c r="B893" s="14">
        <v>204057</v>
      </c>
      <c r="C893" s="14">
        <v>38882</v>
      </c>
      <c r="D893" s="14">
        <v>766449</v>
      </c>
      <c r="E893" s="14"/>
      <c r="F893" s="14">
        <v>1009388</v>
      </c>
      <c r="G893" s="14">
        <v>312713</v>
      </c>
      <c r="H893" s="14">
        <v>892123</v>
      </c>
      <c r="I893" s="14">
        <v>214390</v>
      </c>
      <c r="J893" s="14">
        <v>1419226</v>
      </c>
      <c r="K893" s="14"/>
      <c r="L893" s="14">
        <v>2428614</v>
      </c>
    </row>
    <row r="894" spans="1:12" x14ac:dyDescent="0.2">
      <c r="A894" s="15">
        <v>44355</v>
      </c>
      <c r="B894" s="14">
        <v>204179</v>
      </c>
      <c r="C894" s="14">
        <v>38882</v>
      </c>
      <c r="D894" s="14">
        <v>766498</v>
      </c>
      <c r="E894" s="14"/>
      <c r="F894" s="14">
        <v>1009559</v>
      </c>
      <c r="G894" s="14">
        <v>312708</v>
      </c>
      <c r="H894" s="14">
        <v>892123</v>
      </c>
      <c r="I894" s="14">
        <v>214293</v>
      </c>
      <c r="J894" s="14">
        <v>1419124</v>
      </c>
      <c r="K894" s="14"/>
      <c r="L894" s="14">
        <v>2428683</v>
      </c>
    </row>
    <row r="895" spans="1:12" x14ac:dyDescent="0.2">
      <c r="A895" s="15">
        <v>44356</v>
      </c>
      <c r="B895" s="14">
        <v>204361</v>
      </c>
      <c r="C895" s="14">
        <v>38882</v>
      </c>
      <c r="D895" s="14">
        <v>766716</v>
      </c>
      <c r="E895" s="14"/>
      <c r="F895" s="14">
        <v>1009959</v>
      </c>
      <c r="G895" s="14">
        <v>312723</v>
      </c>
      <c r="H895" s="14">
        <v>892123</v>
      </c>
      <c r="I895" s="14">
        <v>214200</v>
      </c>
      <c r="J895" s="14">
        <v>1419046</v>
      </c>
      <c r="K895" s="14"/>
      <c r="L895" s="14">
        <v>2429005</v>
      </c>
    </row>
    <row r="896" spans="1:12" x14ac:dyDescent="0.2">
      <c r="A896" s="15">
        <v>44357</v>
      </c>
      <c r="B896" s="14">
        <v>204359</v>
      </c>
      <c r="C896" s="14">
        <v>39031</v>
      </c>
      <c r="D896" s="14">
        <v>766826</v>
      </c>
      <c r="E896" s="14"/>
      <c r="F896" s="14">
        <v>1010216</v>
      </c>
      <c r="G896" s="14">
        <v>312778</v>
      </c>
      <c r="H896" s="14">
        <v>891974</v>
      </c>
      <c r="I896" s="14">
        <v>214172</v>
      </c>
      <c r="J896" s="14">
        <v>1418924</v>
      </c>
      <c r="K896" s="14"/>
      <c r="L896" s="14">
        <v>2429140</v>
      </c>
    </row>
    <row r="897" spans="1:12" x14ac:dyDescent="0.2">
      <c r="A897" s="16">
        <v>44358</v>
      </c>
      <c r="B897" s="14">
        <v>204387</v>
      </c>
      <c r="C897" s="14">
        <v>39042</v>
      </c>
      <c r="D897" s="14">
        <v>766973</v>
      </c>
      <c r="E897" s="14"/>
      <c r="F897" s="14">
        <v>1010402</v>
      </c>
      <c r="G897" s="14">
        <v>312780</v>
      </c>
      <c r="H897" s="14">
        <v>891974</v>
      </c>
      <c r="I897" s="14">
        <v>214102</v>
      </c>
      <c r="J897" s="14">
        <v>1418856</v>
      </c>
      <c r="K897" s="14"/>
      <c r="L897" s="14">
        <v>2429258</v>
      </c>
    </row>
    <row r="898" spans="1:12" x14ac:dyDescent="0.2">
      <c r="A898" s="16">
        <v>44359</v>
      </c>
      <c r="B898" s="14">
        <v>204357</v>
      </c>
      <c r="C898" s="14">
        <v>39173</v>
      </c>
      <c r="D898" s="14">
        <v>766977</v>
      </c>
      <c r="E898" s="14"/>
      <c r="F898" s="14">
        <v>1010507</v>
      </c>
      <c r="G898" s="14">
        <v>312854</v>
      </c>
      <c r="H898" s="14">
        <v>891843</v>
      </c>
      <c r="I898" s="14">
        <v>213995</v>
      </c>
      <c r="J898" s="14">
        <v>1418692</v>
      </c>
      <c r="K898" s="14"/>
      <c r="L898" s="14">
        <v>2429199</v>
      </c>
    </row>
    <row r="899" spans="1:12" x14ac:dyDescent="0.2">
      <c r="A899" s="16">
        <v>44360</v>
      </c>
      <c r="B899" s="14">
        <v>204392</v>
      </c>
      <c r="C899" s="14">
        <v>39173</v>
      </c>
      <c r="D899" s="14">
        <v>767000</v>
      </c>
      <c r="E899" s="14"/>
      <c r="F899" s="14">
        <v>1010565</v>
      </c>
      <c r="G899" s="14">
        <v>312854</v>
      </c>
      <c r="H899" s="14">
        <v>891843</v>
      </c>
      <c r="I899" s="14">
        <v>213987</v>
      </c>
      <c r="J899" s="14">
        <v>1418684</v>
      </c>
      <c r="K899" s="14"/>
      <c r="L899" s="14">
        <v>2429249</v>
      </c>
    </row>
    <row r="900" spans="1:12" x14ac:dyDescent="0.2">
      <c r="A900" s="16">
        <v>44361</v>
      </c>
      <c r="B900" s="14">
        <v>204421</v>
      </c>
      <c r="C900" s="14">
        <v>39173</v>
      </c>
      <c r="D900" s="14">
        <v>767087</v>
      </c>
      <c r="E900" s="14"/>
      <c r="F900" s="14">
        <v>1010681</v>
      </c>
      <c r="G900" s="14">
        <v>312701</v>
      </c>
      <c r="H900" s="14">
        <v>891843</v>
      </c>
      <c r="I900" s="14">
        <v>213959</v>
      </c>
      <c r="J900" s="14">
        <v>1418503</v>
      </c>
      <c r="K900" s="14"/>
      <c r="L900" s="14">
        <v>2429184</v>
      </c>
    </row>
    <row r="901" spans="1:12" x14ac:dyDescent="0.2">
      <c r="A901" s="16">
        <v>44362</v>
      </c>
      <c r="B901" s="14">
        <v>204650</v>
      </c>
      <c r="C901" s="14">
        <v>39246</v>
      </c>
      <c r="D901" s="14">
        <v>767209</v>
      </c>
      <c r="E901" s="14"/>
      <c r="F901" s="14">
        <v>1011105</v>
      </c>
      <c r="G901" s="14">
        <v>312660</v>
      </c>
      <c r="H901" s="14">
        <v>891973</v>
      </c>
      <c r="I901" s="14">
        <v>213825</v>
      </c>
      <c r="J901" s="14">
        <v>1418458</v>
      </c>
      <c r="K901" s="14"/>
      <c r="L901" s="14">
        <v>2429563</v>
      </c>
    </row>
    <row r="902" spans="1:12" x14ac:dyDescent="0.2">
      <c r="A902" s="16">
        <v>44363</v>
      </c>
      <c r="B902" s="14">
        <v>204152</v>
      </c>
      <c r="C902" s="14">
        <v>39249</v>
      </c>
      <c r="D902" s="14">
        <v>767371</v>
      </c>
      <c r="E902" s="14"/>
      <c r="F902" s="14">
        <v>1010772</v>
      </c>
      <c r="G902" s="14">
        <v>313151</v>
      </c>
      <c r="H902" s="14">
        <v>892047</v>
      </c>
      <c r="I902" s="14">
        <v>213765</v>
      </c>
      <c r="J902" s="14">
        <v>1418963</v>
      </c>
      <c r="K902" s="14"/>
      <c r="L902" s="14">
        <v>2429735</v>
      </c>
    </row>
    <row r="903" spans="1:12" x14ac:dyDescent="0.2">
      <c r="A903" s="16">
        <v>44364</v>
      </c>
      <c r="B903" s="14">
        <v>204708</v>
      </c>
      <c r="C903" s="14">
        <v>38722</v>
      </c>
      <c r="D903" s="14">
        <v>767580</v>
      </c>
      <c r="E903" s="14"/>
      <c r="F903" s="14">
        <v>1011010</v>
      </c>
      <c r="G903" s="14">
        <v>313128</v>
      </c>
      <c r="H903" s="14">
        <v>891956</v>
      </c>
      <c r="I903" s="14">
        <v>213638</v>
      </c>
      <c r="J903" s="14">
        <v>1418722</v>
      </c>
      <c r="K903" s="14"/>
      <c r="L903" s="14">
        <v>2429732</v>
      </c>
    </row>
    <row r="904" spans="1:12" x14ac:dyDescent="0.2">
      <c r="A904" s="16">
        <v>44365</v>
      </c>
      <c r="B904" s="14">
        <v>205001</v>
      </c>
      <c r="C904" s="14">
        <v>38722</v>
      </c>
      <c r="D904" s="14">
        <v>767684</v>
      </c>
      <c r="E904" s="14"/>
      <c r="F904" s="14">
        <v>1011407</v>
      </c>
      <c r="G904" s="14">
        <v>313144</v>
      </c>
      <c r="H904" s="14">
        <v>891956</v>
      </c>
      <c r="I904" s="14">
        <v>213591</v>
      </c>
      <c r="J904" s="14">
        <v>1418691</v>
      </c>
      <c r="K904" s="14"/>
      <c r="L904" s="14">
        <v>2430098</v>
      </c>
    </row>
    <row r="905" spans="1:12" x14ac:dyDescent="0.2">
      <c r="A905" s="16">
        <v>44366</v>
      </c>
      <c r="B905" s="14">
        <v>204731</v>
      </c>
      <c r="C905" s="14">
        <v>38722</v>
      </c>
      <c r="D905" s="14">
        <v>767770</v>
      </c>
      <c r="E905" s="14"/>
      <c r="F905" s="14">
        <v>1011223</v>
      </c>
      <c r="G905" s="14">
        <v>313430</v>
      </c>
      <c r="H905" s="14">
        <v>891955</v>
      </c>
      <c r="I905" s="14">
        <v>213370</v>
      </c>
      <c r="J905" s="14">
        <v>1418755</v>
      </c>
      <c r="K905" s="14"/>
      <c r="L905" s="14">
        <v>2429978</v>
      </c>
    </row>
    <row r="906" spans="1:12" x14ac:dyDescent="0.2">
      <c r="A906" s="16">
        <v>44367</v>
      </c>
      <c r="B906" s="14">
        <v>204740</v>
      </c>
      <c r="C906" s="14">
        <v>38722</v>
      </c>
      <c r="D906" s="14">
        <v>767809</v>
      </c>
      <c r="E906" s="14"/>
      <c r="F906" s="14">
        <v>1011271</v>
      </c>
      <c r="G906" s="14">
        <v>313430</v>
      </c>
      <c r="H906" s="14">
        <v>891955</v>
      </c>
      <c r="I906" s="14">
        <v>213366</v>
      </c>
      <c r="J906" s="14">
        <v>1418751</v>
      </c>
      <c r="K906" s="14"/>
      <c r="L906" s="14">
        <v>2430022</v>
      </c>
    </row>
    <row r="907" spans="1:12" x14ac:dyDescent="0.2">
      <c r="A907" s="16">
        <v>44368</v>
      </c>
      <c r="B907" s="14">
        <v>204757</v>
      </c>
      <c r="C907" s="14">
        <v>38722</v>
      </c>
      <c r="D907" s="14">
        <v>767977</v>
      </c>
      <c r="E907" s="14"/>
      <c r="F907" s="14">
        <v>1011456</v>
      </c>
      <c r="G907" s="14">
        <v>313430</v>
      </c>
      <c r="H907" s="14">
        <v>891955</v>
      </c>
      <c r="I907" s="14">
        <v>213347</v>
      </c>
      <c r="J907" s="14">
        <v>1418732</v>
      </c>
      <c r="K907" s="14"/>
      <c r="L907" s="14">
        <v>2430188</v>
      </c>
    </row>
    <row r="908" spans="1:12" x14ac:dyDescent="0.2">
      <c r="A908" s="16">
        <v>44369</v>
      </c>
      <c r="B908" s="14">
        <v>204824</v>
      </c>
      <c r="C908" s="14">
        <v>38711</v>
      </c>
      <c r="D908" s="14">
        <v>767991</v>
      </c>
      <c r="E908" s="14"/>
      <c r="F908" s="14">
        <v>1011526</v>
      </c>
      <c r="G908" s="14">
        <v>313428</v>
      </c>
      <c r="H908" s="14">
        <v>891955</v>
      </c>
      <c r="I908" s="14">
        <v>213295</v>
      </c>
      <c r="J908" s="14">
        <v>1418678</v>
      </c>
      <c r="K908" s="14"/>
      <c r="L908" s="14">
        <v>2430204</v>
      </c>
    </row>
    <row r="909" spans="1:12" x14ac:dyDescent="0.2">
      <c r="A909" s="16">
        <v>44370</v>
      </c>
      <c r="B909" s="14">
        <v>204877</v>
      </c>
      <c r="C909" s="14">
        <v>39952</v>
      </c>
      <c r="D909" s="14">
        <v>768188</v>
      </c>
      <c r="E909" s="14"/>
      <c r="F909" s="14">
        <v>1013017</v>
      </c>
      <c r="G909" s="14">
        <v>313466</v>
      </c>
      <c r="H909" s="14">
        <v>891955</v>
      </c>
      <c r="I909" s="14">
        <v>213241</v>
      </c>
      <c r="J909" s="14">
        <v>1418662</v>
      </c>
      <c r="K909" s="14"/>
      <c r="L909" s="14">
        <v>2431679</v>
      </c>
    </row>
    <row r="910" spans="1:12" x14ac:dyDescent="0.2">
      <c r="A910" s="16">
        <v>44371</v>
      </c>
      <c r="B910" s="14">
        <v>204952</v>
      </c>
      <c r="C910" s="14">
        <v>39952</v>
      </c>
      <c r="D910" s="14">
        <v>768287</v>
      </c>
      <c r="E910" s="14"/>
      <c r="F910" s="14">
        <v>1013191</v>
      </c>
      <c r="G910" s="14">
        <v>313471</v>
      </c>
      <c r="H910" s="14">
        <v>891956</v>
      </c>
      <c r="I910" s="14">
        <v>213220</v>
      </c>
      <c r="J910" s="14">
        <v>1418647</v>
      </c>
      <c r="K910" s="14"/>
      <c r="L910" s="14">
        <v>2431838</v>
      </c>
    </row>
    <row r="911" spans="1:12" x14ac:dyDescent="0.2">
      <c r="A911" s="16">
        <v>44372</v>
      </c>
      <c r="B911" s="14">
        <v>204944</v>
      </c>
      <c r="C911" s="14">
        <v>39952</v>
      </c>
      <c r="D911" s="14">
        <v>768469</v>
      </c>
      <c r="E911" s="14"/>
      <c r="F911" s="14">
        <v>1013365</v>
      </c>
      <c r="G911" s="14">
        <v>313531</v>
      </c>
      <c r="H911" s="14">
        <v>891956</v>
      </c>
      <c r="I911" s="14">
        <v>213091</v>
      </c>
      <c r="J911" s="14">
        <v>1418578</v>
      </c>
      <c r="K911" s="14"/>
      <c r="L911" s="14">
        <v>2431943</v>
      </c>
    </row>
    <row r="912" spans="1:12" x14ac:dyDescent="0.2">
      <c r="A912" s="16">
        <v>44373</v>
      </c>
      <c r="B912" s="14">
        <v>204728</v>
      </c>
      <c r="C912" s="14">
        <v>39116</v>
      </c>
      <c r="D912" s="14">
        <v>768357</v>
      </c>
      <c r="E912" s="14"/>
      <c r="F912" s="14">
        <v>1012201</v>
      </c>
      <c r="G912" s="14">
        <v>313767</v>
      </c>
      <c r="H912" s="14">
        <v>892792</v>
      </c>
      <c r="I912" s="14">
        <v>213025</v>
      </c>
      <c r="J912" s="14">
        <v>1419584</v>
      </c>
      <c r="K912" s="14"/>
      <c r="L912" s="14">
        <v>2431785</v>
      </c>
    </row>
    <row r="913" spans="1:12" x14ac:dyDescent="0.2">
      <c r="A913" s="16">
        <v>44374</v>
      </c>
      <c r="B913" s="14">
        <v>204734</v>
      </c>
      <c r="C913" s="14">
        <v>39116</v>
      </c>
      <c r="D913" s="14">
        <v>768394</v>
      </c>
      <c r="E913" s="14"/>
      <c r="F913" s="14">
        <v>1012244</v>
      </c>
      <c r="G913" s="14">
        <v>313762</v>
      </c>
      <c r="H913" s="14">
        <v>892792</v>
      </c>
      <c r="I913" s="14">
        <v>213017</v>
      </c>
      <c r="J913" s="14">
        <v>1419571</v>
      </c>
      <c r="K913" s="14"/>
      <c r="L913" s="14">
        <v>2431815</v>
      </c>
    </row>
    <row r="914" spans="1:12" x14ac:dyDescent="0.2">
      <c r="A914" s="16">
        <v>44375</v>
      </c>
      <c r="B914" s="14">
        <v>204845</v>
      </c>
      <c r="C914" s="14">
        <v>39116</v>
      </c>
      <c r="D914" s="14">
        <v>768571</v>
      </c>
      <c r="E914" s="14"/>
      <c r="F914" s="14">
        <v>1012532</v>
      </c>
      <c r="G914" s="14">
        <v>313762</v>
      </c>
      <c r="H914" s="14">
        <v>892792</v>
      </c>
      <c r="I914" s="14">
        <v>213007</v>
      </c>
      <c r="J914" s="14">
        <v>1419561</v>
      </c>
      <c r="K914" s="14"/>
      <c r="L914" s="14">
        <v>2432093</v>
      </c>
    </row>
    <row r="915" spans="1:12" x14ac:dyDescent="0.2">
      <c r="A915" s="16">
        <v>44376</v>
      </c>
      <c r="B915" s="14">
        <v>204924</v>
      </c>
      <c r="C915" s="14">
        <v>39116</v>
      </c>
      <c r="D915" s="14">
        <v>768479</v>
      </c>
      <c r="E915" s="14"/>
      <c r="F915" s="14">
        <v>1012519</v>
      </c>
      <c r="G915" s="14">
        <v>313740</v>
      </c>
      <c r="H915" s="14">
        <v>892793</v>
      </c>
      <c r="I915" s="14">
        <v>212980</v>
      </c>
      <c r="J915" s="14">
        <v>1419513</v>
      </c>
      <c r="K915" s="14"/>
      <c r="L915" s="14">
        <v>2432032</v>
      </c>
    </row>
    <row r="916" spans="1:12" x14ac:dyDescent="0.2">
      <c r="A916" s="16">
        <v>44377</v>
      </c>
      <c r="B916" s="14">
        <v>204926</v>
      </c>
      <c r="C916" s="14">
        <v>38325</v>
      </c>
      <c r="D916" s="14">
        <v>768775</v>
      </c>
      <c r="E916" s="14"/>
      <c r="F916" s="14">
        <v>1012026</v>
      </c>
      <c r="G916" s="14">
        <v>313769</v>
      </c>
      <c r="H916" s="14">
        <v>893584</v>
      </c>
      <c r="I916" s="14">
        <v>212824</v>
      </c>
      <c r="J916" s="14">
        <v>1420177</v>
      </c>
      <c r="K916" s="14"/>
      <c r="L916" s="14">
        <v>2432203</v>
      </c>
    </row>
    <row r="917" spans="1:12" x14ac:dyDescent="0.2">
      <c r="A917" s="16">
        <v>44378</v>
      </c>
      <c r="B917" s="14">
        <v>205076</v>
      </c>
      <c r="C917" s="14">
        <v>38325</v>
      </c>
      <c r="D917" s="14">
        <v>768727</v>
      </c>
      <c r="E917" s="14"/>
      <c r="F917" s="14">
        <v>1012128</v>
      </c>
      <c r="G917" s="14">
        <v>313765</v>
      </c>
      <c r="H917" s="14">
        <v>893586</v>
      </c>
      <c r="I917" s="14">
        <v>212669</v>
      </c>
      <c r="J917" s="14">
        <v>1420020</v>
      </c>
      <c r="K917" s="14"/>
      <c r="L917" s="14">
        <v>2432148</v>
      </c>
    </row>
    <row r="918" spans="1:12" x14ac:dyDescent="0.2">
      <c r="A918" s="16">
        <v>44379</v>
      </c>
      <c r="B918" s="14">
        <v>205133</v>
      </c>
      <c r="C918" s="14">
        <v>38325</v>
      </c>
      <c r="D918" s="14">
        <v>769208</v>
      </c>
      <c r="E918" s="14"/>
      <c r="F918" s="14">
        <v>1012666</v>
      </c>
      <c r="G918" s="14">
        <v>312658</v>
      </c>
      <c r="H918" s="14">
        <v>894697</v>
      </c>
      <c r="I918" s="14">
        <v>212464</v>
      </c>
      <c r="J918" s="14">
        <v>1419819</v>
      </c>
      <c r="K918" s="14"/>
      <c r="L918" s="14">
        <v>2432485</v>
      </c>
    </row>
    <row r="919" spans="1:12" x14ac:dyDescent="0.2">
      <c r="A919" s="16">
        <v>44380</v>
      </c>
      <c r="B919" s="14">
        <v>205193</v>
      </c>
      <c r="C919" s="14">
        <v>38325</v>
      </c>
      <c r="D919" s="14">
        <v>769296</v>
      </c>
      <c r="E919" s="14"/>
      <c r="F919" s="14">
        <v>1012814</v>
      </c>
      <c r="G919" s="14">
        <v>312578</v>
      </c>
      <c r="H919" s="14">
        <v>894697</v>
      </c>
      <c r="I919" s="14">
        <v>212390</v>
      </c>
      <c r="J919" s="14">
        <v>1419665</v>
      </c>
      <c r="K919" s="14"/>
      <c r="L919" s="14">
        <v>2432479</v>
      </c>
    </row>
    <row r="920" spans="1:12" x14ac:dyDescent="0.2">
      <c r="A920" s="16">
        <v>44381</v>
      </c>
      <c r="B920" s="14">
        <v>205203</v>
      </c>
      <c r="C920" s="14">
        <v>38325</v>
      </c>
      <c r="D920" s="14">
        <v>769440</v>
      </c>
      <c r="E920" s="14"/>
      <c r="F920" s="14">
        <v>1012968</v>
      </c>
      <c r="G920" s="14">
        <v>312578</v>
      </c>
      <c r="H920" s="14">
        <v>894697</v>
      </c>
      <c r="I920" s="14">
        <v>212388</v>
      </c>
      <c r="J920" s="14">
        <v>1419663</v>
      </c>
      <c r="K920" s="14"/>
      <c r="L920" s="14">
        <v>2432631</v>
      </c>
    </row>
    <row r="921" spans="1:12" x14ac:dyDescent="0.2">
      <c r="A921" s="16">
        <v>44382</v>
      </c>
      <c r="B921" s="14">
        <v>205148</v>
      </c>
      <c r="C921" s="14">
        <v>38325</v>
      </c>
      <c r="D921" s="14">
        <v>769377</v>
      </c>
      <c r="E921" s="14"/>
      <c r="F921" s="14">
        <v>1012850</v>
      </c>
      <c r="G921" s="14">
        <v>312573</v>
      </c>
      <c r="H921" s="14">
        <v>894697</v>
      </c>
      <c r="I921" s="14">
        <v>212391</v>
      </c>
      <c r="J921" s="14">
        <v>1419661</v>
      </c>
      <c r="K921" s="14"/>
      <c r="L921" s="14">
        <v>2432511</v>
      </c>
    </row>
    <row r="922" spans="1:12" x14ac:dyDescent="0.2">
      <c r="A922" s="16">
        <v>44383</v>
      </c>
      <c r="B922" s="14">
        <v>205237</v>
      </c>
      <c r="C922" s="14">
        <v>38325</v>
      </c>
      <c r="D922" s="14">
        <v>769567</v>
      </c>
      <c r="E922" s="14"/>
      <c r="F922" s="14">
        <v>1013129</v>
      </c>
      <c r="G922" s="14">
        <v>312572</v>
      </c>
      <c r="H922" s="14">
        <v>894697</v>
      </c>
      <c r="I922" s="14">
        <v>212364</v>
      </c>
      <c r="J922" s="14">
        <v>1419633</v>
      </c>
      <c r="K922" s="14"/>
      <c r="L922" s="14">
        <v>2432762</v>
      </c>
    </row>
    <row r="923" spans="1:12" x14ac:dyDescent="0.2">
      <c r="A923" s="16">
        <v>44384</v>
      </c>
      <c r="B923" s="14">
        <v>205262</v>
      </c>
      <c r="C923" s="14">
        <v>38325</v>
      </c>
      <c r="D923" s="14">
        <v>769594</v>
      </c>
      <c r="E923" s="14"/>
      <c r="F923" s="14">
        <v>1013181</v>
      </c>
      <c r="G923" s="14">
        <v>312609</v>
      </c>
      <c r="H923" s="14">
        <v>894697</v>
      </c>
      <c r="I923" s="14">
        <v>212311</v>
      </c>
      <c r="J923" s="14">
        <v>1419617</v>
      </c>
      <c r="K923" s="14"/>
      <c r="L923" s="14">
        <v>2432798</v>
      </c>
    </row>
    <row r="924" spans="1:12" x14ac:dyDescent="0.2">
      <c r="A924" s="16">
        <v>44385</v>
      </c>
      <c r="B924" s="14">
        <v>205274</v>
      </c>
      <c r="C924" s="14">
        <v>38431</v>
      </c>
      <c r="D924" s="14">
        <v>769853</v>
      </c>
      <c r="E924" s="14"/>
      <c r="F924" s="14">
        <v>1013558</v>
      </c>
      <c r="G924" s="14">
        <v>312644</v>
      </c>
      <c r="H924" s="14">
        <v>894635</v>
      </c>
      <c r="I924" s="14">
        <v>212179</v>
      </c>
      <c r="J924" s="14">
        <v>1419458</v>
      </c>
      <c r="K924" s="14"/>
      <c r="L924" s="14">
        <v>2433016</v>
      </c>
    </row>
    <row r="925" spans="1:12" x14ac:dyDescent="0.2">
      <c r="A925" s="16">
        <v>44386</v>
      </c>
      <c r="B925" s="14">
        <v>205282</v>
      </c>
      <c r="C925" s="14">
        <v>38741</v>
      </c>
      <c r="D925" s="14">
        <v>769983</v>
      </c>
      <c r="E925" s="14"/>
      <c r="F925" s="14">
        <v>1014006</v>
      </c>
      <c r="G925" s="14">
        <v>312663</v>
      </c>
      <c r="H925" s="14">
        <v>894248</v>
      </c>
      <c r="I925" s="14">
        <v>212129</v>
      </c>
      <c r="J925" s="14">
        <v>1419040</v>
      </c>
      <c r="K925" s="14"/>
      <c r="L925" s="14">
        <v>2433046</v>
      </c>
    </row>
    <row r="926" spans="1:12" x14ac:dyDescent="0.2">
      <c r="A926" s="16">
        <v>44387</v>
      </c>
      <c r="B926" s="14">
        <v>205331</v>
      </c>
      <c r="C926" s="14">
        <v>38741</v>
      </c>
      <c r="D926" s="14">
        <v>769935</v>
      </c>
      <c r="E926" s="14"/>
      <c r="F926" s="14">
        <v>1014007</v>
      </c>
      <c r="G926" s="14">
        <v>312458</v>
      </c>
      <c r="H926" s="14">
        <v>894248</v>
      </c>
      <c r="I926" s="14">
        <v>212027</v>
      </c>
      <c r="J926" s="14">
        <v>1418733</v>
      </c>
      <c r="K926" s="14"/>
      <c r="L926" s="14">
        <v>2432740</v>
      </c>
    </row>
    <row r="927" spans="1:12" x14ac:dyDescent="0.2">
      <c r="A927" s="16">
        <v>44388</v>
      </c>
      <c r="B927" s="14">
        <v>205335</v>
      </c>
      <c r="C927" s="14">
        <v>38741</v>
      </c>
      <c r="D927" s="14">
        <v>770013</v>
      </c>
      <c r="E927" s="14"/>
      <c r="F927" s="14">
        <v>1014089</v>
      </c>
      <c r="G927" s="14">
        <v>312458</v>
      </c>
      <c r="H927" s="14">
        <v>894248</v>
      </c>
      <c r="I927" s="14">
        <v>212027</v>
      </c>
      <c r="J927" s="14">
        <v>1418733</v>
      </c>
      <c r="K927" s="14"/>
      <c r="L927" s="14">
        <v>2432822</v>
      </c>
    </row>
    <row r="928" spans="1:12" x14ac:dyDescent="0.2">
      <c r="A928" s="16">
        <v>44389</v>
      </c>
      <c r="B928" s="14">
        <v>205077</v>
      </c>
      <c r="C928" s="14">
        <v>39052</v>
      </c>
      <c r="D928" s="14">
        <v>770171</v>
      </c>
      <c r="E928" s="14"/>
      <c r="F928" s="14">
        <v>1014300</v>
      </c>
      <c r="G928" s="14">
        <v>313279</v>
      </c>
      <c r="H928" s="14">
        <v>893607</v>
      </c>
      <c r="I928" s="14">
        <v>212026</v>
      </c>
      <c r="J928" s="14">
        <v>1418912</v>
      </c>
      <c r="K928" s="14"/>
      <c r="L928" s="14">
        <v>2433212</v>
      </c>
    </row>
    <row r="929" spans="1:12" x14ac:dyDescent="0.2">
      <c r="A929" s="16">
        <v>44390</v>
      </c>
      <c r="B929" s="14">
        <v>205389</v>
      </c>
      <c r="C929" s="14">
        <v>39052</v>
      </c>
      <c r="D929" s="14">
        <v>770207</v>
      </c>
      <c r="E929" s="14"/>
      <c r="F929" s="14">
        <v>1014648</v>
      </c>
      <c r="G929" s="14">
        <v>313106</v>
      </c>
      <c r="H929" s="14">
        <v>893607</v>
      </c>
      <c r="I929" s="14">
        <v>211956</v>
      </c>
      <c r="J929" s="14">
        <v>1418669</v>
      </c>
      <c r="K929" s="14"/>
      <c r="L929" s="14">
        <v>2433317</v>
      </c>
    </row>
    <row r="930" spans="1:12" x14ac:dyDescent="0.2">
      <c r="A930" s="16">
        <v>44391</v>
      </c>
      <c r="B930" s="14">
        <v>205555</v>
      </c>
      <c r="C930" s="14">
        <v>39052</v>
      </c>
      <c r="D930" s="14">
        <v>770387</v>
      </c>
      <c r="E930" s="14"/>
      <c r="F930" s="14">
        <v>1014994</v>
      </c>
      <c r="G930" s="14">
        <v>313089</v>
      </c>
      <c r="H930" s="14">
        <v>893607</v>
      </c>
      <c r="I930" s="14">
        <v>211915</v>
      </c>
      <c r="J930" s="14">
        <v>1418611</v>
      </c>
      <c r="K930" s="14"/>
      <c r="L930" s="14">
        <v>2433605</v>
      </c>
    </row>
    <row r="931" spans="1:12" x14ac:dyDescent="0.2">
      <c r="A931" s="16">
        <v>44392</v>
      </c>
      <c r="B931" s="14">
        <v>206102</v>
      </c>
      <c r="C931" s="14">
        <v>38232</v>
      </c>
      <c r="D931" s="14">
        <v>770535</v>
      </c>
      <c r="E931" s="14"/>
      <c r="F931" s="14">
        <v>1014869</v>
      </c>
      <c r="G931" s="14">
        <v>313096</v>
      </c>
      <c r="H931" s="14">
        <v>893887</v>
      </c>
      <c r="I931" s="14">
        <v>211834</v>
      </c>
      <c r="J931" s="14">
        <v>1418817</v>
      </c>
      <c r="K931" s="14"/>
      <c r="L931" s="14">
        <v>2433686</v>
      </c>
    </row>
    <row r="932" spans="1:12" x14ac:dyDescent="0.2">
      <c r="A932" s="16">
        <v>44393</v>
      </c>
      <c r="B932" s="14">
        <v>206420</v>
      </c>
      <c r="C932" s="14">
        <v>39579</v>
      </c>
      <c r="D932" s="14">
        <v>770704</v>
      </c>
      <c r="E932" s="14"/>
      <c r="F932" s="14">
        <v>1016703</v>
      </c>
      <c r="G932" s="14">
        <v>312852</v>
      </c>
      <c r="H932" s="14">
        <v>892283</v>
      </c>
      <c r="I932" s="14">
        <v>211706</v>
      </c>
      <c r="J932" s="14">
        <v>1416841</v>
      </c>
      <c r="K932" s="14"/>
      <c r="L932" s="14">
        <v>2433544</v>
      </c>
    </row>
    <row r="933" spans="1:12" x14ac:dyDescent="0.2">
      <c r="A933" s="16">
        <v>44394</v>
      </c>
      <c r="B933" s="14">
        <v>206837</v>
      </c>
      <c r="C933" s="14">
        <v>39579</v>
      </c>
      <c r="D933" s="14">
        <v>770657</v>
      </c>
      <c r="E933" s="14"/>
      <c r="F933" s="14">
        <v>1017073</v>
      </c>
      <c r="G933" s="14">
        <v>312433</v>
      </c>
      <c r="H933" s="14">
        <v>892283</v>
      </c>
      <c r="I933" s="14">
        <v>211618</v>
      </c>
      <c r="J933" s="14">
        <v>1416334</v>
      </c>
      <c r="K933" s="14"/>
      <c r="L933" s="14">
        <v>2433407</v>
      </c>
    </row>
    <row r="934" spans="1:12" x14ac:dyDescent="0.2">
      <c r="A934" s="16">
        <v>44395</v>
      </c>
      <c r="B934" s="14">
        <v>206852</v>
      </c>
      <c r="C934" s="14">
        <v>40117</v>
      </c>
      <c r="D934" s="14">
        <v>770705</v>
      </c>
      <c r="E934" s="14"/>
      <c r="F934" s="14">
        <v>1017674</v>
      </c>
      <c r="G934" s="14">
        <v>312433</v>
      </c>
      <c r="H934" s="14">
        <v>892283</v>
      </c>
      <c r="I934" s="14">
        <v>211616</v>
      </c>
      <c r="J934" s="14">
        <v>1416332</v>
      </c>
      <c r="K934" s="14"/>
      <c r="L934" s="14">
        <v>2434006</v>
      </c>
    </row>
    <row r="935" spans="1:12" x14ac:dyDescent="0.2">
      <c r="A935" s="16">
        <v>44396</v>
      </c>
      <c r="B935" s="14">
        <v>206971</v>
      </c>
      <c r="C935" s="14">
        <v>40117</v>
      </c>
      <c r="D935" s="14">
        <v>770897</v>
      </c>
      <c r="E935" s="14"/>
      <c r="F935" s="14">
        <v>1017985</v>
      </c>
      <c r="G935" s="14">
        <v>312318</v>
      </c>
      <c r="H935" s="14">
        <v>883629</v>
      </c>
      <c r="I935" s="14">
        <v>211593</v>
      </c>
      <c r="J935" s="14">
        <v>1407540</v>
      </c>
      <c r="K935" s="14"/>
      <c r="L935" s="14">
        <v>2425525</v>
      </c>
    </row>
    <row r="936" spans="1:12" x14ac:dyDescent="0.2">
      <c r="A936" s="16">
        <v>44397</v>
      </c>
      <c r="B936" s="14">
        <v>206978</v>
      </c>
      <c r="C936" s="14">
        <v>38876</v>
      </c>
      <c r="D936" s="14">
        <v>771018</v>
      </c>
      <c r="E936" s="14"/>
      <c r="F936" s="14">
        <v>1016872</v>
      </c>
      <c r="G936" s="14">
        <v>312372</v>
      </c>
      <c r="H936" s="14">
        <v>883629</v>
      </c>
      <c r="I936" s="14">
        <v>211477</v>
      </c>
      <c r="J936" s="14">
        <v>1407478</v>
      </c>
      <c r="K936" s="14"/>
      <c r="L936" s="14">
        <v>2424350</v>
      </c>
    </row>
    <row r="937" spans="1:12" x14ac:dyDescent="0.2">
      <c r="A937" s="16">
        <v>44398</v>
      </c>
      <c r="B937" s="14">
        <v>207206</v>
      </c>
      <c r="C937" s="14">
        <v>38794</v>
      </c>
      <c r="D937" s="14">
        <v>770910</v>
      </c>
      <c r="E937" s="14"/>
      <c r="F937" s="14">
        <v>1016910</v>
      </c>
      <c r="G937" s="14">
        <v>312369</v>
      </c>
      <c r="H937" s="14">
        <v>883711</v>
      </c>
      <c r="I937" s="14">
        <v>211626</v>
      </c>
      <c r="J937" s="14">
        <v>1407706</v>
      </c>
      <c r="K937" s="14"/>
      <c r="L937" s="14">
        <v>2424616</v>
      </c>
    </row>
    <row r="938" spans="1:12" x14ac:dyDescent="0.2">
      <c r="A938" s="16">
        <v>44399</v>
      </c>
      <c r="B938" s="14">
        <v>207326</v>
      </c>
      <c r="C938" s="14">
        <v>44857</v>
      </c>
      <c r="D938" s="14">
        <v>771120</v>
      </c>
      <c r="E938" s="14"/>
      <c r="F938" s="14">
        <v>1023303</v>
      </c>
      <c r="G938" s="14">
        <v>312408</v>
      </c>
      <c r="H938" s="14">
        <v>883711</v>
      </c>
      <c r="I938" s="14">
        <v>211535</v>
      </c>
      <c r="J938" s="14">
        <v>1407654</v>
      </c>
      <c r="K938" s="14"/>
      <c r="L938" s="14">
        <v>2430957</v>
      </c>
    </row>
    <row r="939" spans="1:12" x14ac:dyDescent="0.2">
      <c r="A939" s="16">
        <v>44400</v>
      </c>
      <c r="B939" s="14">
        <v>207283</v>
      </c>
      <c r="C939" s="14">
        <v>44857</v>
      </c>
      <c r="D939" s="14">
        <v>771287</v>
      </c>
      <c r="E939" s="14"/>
      <c r="F939" s="14">
        <v>1023427</v>
      </c>
      <c r="G939" s="14">
        <v>312491</v>
      </c>
      <c r="H939" s="14">
        <v>883711</v>
      </c>
      <c r="I939" s="14">
        <v>211430</v>
      </c>
      <c r="J939" s="14">
        <v>1407632</v>
      </c>
      <c r="K939" s="14"/>
      <c r="L939" s="14">
        <v>2431059</v>
      </c>
    </row>
    <row r="940" spans="1:12" x14ac:dyDescent="0.2">
      <c r="A940" s="16">
        <v>44401</v>
      </c>
      <c r="B940" s="14">
        <v>207306</v>
      </c>
      <c r="C940" s="14">
        <v>44843</v>
      </c>
      <c r="D940" s="14">
        <v>771179</v>
      </c>
      <c r="E940" s="14"/>
      <c r="F940" s="14">
        <v>1023328</v>
      </c>
      <c r="G940" s="14">
        <v>312517</v>
      </c>
      <c r="H940" s="14">
        <v>883725</v>
      </c>
      <c r="I940" s="14">
        <v>211388</v>
      </c>
      <c r="J940" s="14">
        <v>1407630</v>
      </c>
      <c r="K940" s="14"/>
      <c r="L940" s="14">
        <v>2430958</v>
      </c>
    </row>
    <row r="941" spans="1:12" x14ac:dyDescent="0.2">
      <c r="A941" s="16">
        <v>44402</v>
      </c>
      <c r="B941" s="14">
        <v>207302</v>
      </c>
      <c r="C941" s="14">
        <v>44843</v>
      </c>
      <c r="D941" s="14">
        <v>771221</v>
      </c>
      <c r="E941" s="14"/>
      <c r="F941" s="14">
        <v>1023366</v>
      </c>
      <c r="G941" s="14">
        <v>312517</v>
      </c>
      <c r="H941" s="14">
        <v>883725</v>
      </c>
      <c r="I941" s="14">
        <v>211375</v>
      </c>
      <c r="J941" s="14">
        <v>1407617</v>
      </c>
      <c r="K941" s="14"/>
      <c r="L941" s="14">
        <v>2430983</v>
      </c>
    </row>
    <row r="942" spans="1:12" x14ac:dyDescent="0.2">
      <c r="A942" s="16">
        <v>44403</v>
      </c>
      <c r="B942" s="14">
        <v>207349</v>
      </c>
      <c r="C942" s="14">
        <v>44843</v>
      </c>
      <c r="D942" s="14">
        <v>771455</v>
      </c>
      <c r="E942" s="14"/>
      <c r="F942" s="14">
        <v>1023647</v>
      </c>
      <c r="G942" s="14">
        <v>312478</v>
      </c>
      <c r="H942" s="14">
        <v>883725</v>
      </c>
      <c r="I942" s="14">
        <v>211349</v>
      </c>
      <c r="J942" s="14">
        <v>1407552</v>
      </c>
      <c r="K942" s="14"/>
      <c r="L942" s="14">
        <v>2431199</v>
      </c>
    </row>
    <row r="943" spans="1:12" x14ac:dyDescent="0.2">
      <c r="A943" s="16">
        <v>44404</v>
      </c>
      <c r="B943" s="14">
        <v>207309</v>
      </c>
      <c r="C943" s="14">
        <v>44843</v>
      </c>
      <c r="D943" s="14">
        <v>771674</v>
      </c>
      <c r="E943" s="14"/>
      <c r="F943" s="14">
        <v>1023826</v>
      </c>
      <c r="G943" s="14">
        <v>312666</v>
      </c>
      <c r="H943" s="14">
        <v>883725</v>
      </c>
      <c r="I943" s="14">
        <v>211238</v>
      </c>
      <c r="J943" s="14">
        <v>1407629</v>
      </c>
      <c r="K943" s="14"/>
      <c r="L943" s="14">
        <v>2431455</v>
      </c>
    </row>
    <row r="944" spans="1:12" x14ac:dyDescent="0.2">
      <c r="A944" s="16">
        <v>44405</v>
      </c>
      <c r="B944" s="14">
        <v>207386</v>
      </c>
      <c r="C944" s="14">
        <v>44843</v>
      </c>
      <c r="D944" s="14">
        <v>771734</v>
      </c>
      <c r="E944" s="14"/>
      <c r="F944" s="14">
        <v>1023963</v>
      </c>
      <c r="G944" s="14">
        <v>312706</v>
      </c>
      <c r="H944" s="14">
        <v>883725</v>
      </c>
      <c r="I944" s="14">
        <v>211183</v>
      </c>
      <c r="J944" s="14">
        <v>1407614</v>
      </c>
      <c r="K944" s="14"/>
      <c r="L944" s="14">
        <v>2431577</v>
      </c>
    </row>
    <row r="945" spans="1:12" x14ac:dyDescent="0.2">
      <c r="A945" s="16">
        <v>44406</v>
      </c>
      <c r="B945" s="14">
        <v>207998</v>
      </c>
      <c r="C945" s="14">
        <v>44843</v>
      </c>
      <c r="D945" s="14">
        <v>771885</v>
      </c>
      <c r="E945" s="14"/>
      <c r="F945" s="14">
        <v>1024726</v>
      </c>
      <c r="G945" s="14">
        <v>311947</v>
      </c>
      <c r="H945" s="14">
        <v>883725</v>
      </c>
      <c r="I945" s="14">
        <v>211094</v>
      </c>
      <c r="J945" s="14">
        <v>1406766</v>
      </c>
      <c r="K945" s="14"/>
      <c r="L945" s="14">
        <v>2431492</v>
      </c>
    </row>
    <row r="946" spans="1:12" x14ac:dyDescent="0.2">
      <c r="A946" s="16">
        <v>44407</v>
      </c>
      <c r="B946" s="14">
        <v>208046</v>
      </c>
      <c r="C946" s="14">
        <v>43776</v>
      </c>
      <c r="D946" s="14">
        <v>772083</v>
      </c>
      <c r="E946" s="14"/>
      <c r="F946" s="14">
        <v>1023905</v>
      </c>
      <c r="G946" s="14">
        <v>311976</v>
      </c>
      <c r="H946" s="14">
        <v>884792</v>
      </c>
      <c r="I946" s="14">
        <v>211056</v>
      </c>
      <c r="J946" s="14">
        <v>1407824</v>
      </c>
      <c r="K946" s="14"/>
      <c r="L946" s="14">
        <v>2431729</v>
      </c>
    </row>
    <row r="947" spans="1:12" x14ac:dyDescent="0.2">
      <c r="A947" s="16">
        <v>44408</v>
      </c>
      <c r="B947" s="14">
        <v>207511</v>
      </c>
      <c r="C947" s="14">
        <v>44227</v>
      </c>
      <c r="D947" s="14">
        <v>771532</v>
      </c>
      <c r="E947" s="14"/>
      <c r="F947" s="14">
        <v>1023270</v>
      </c>
      <c r="G947" s="14">
        <v>312435</v>
      </c>
      <c r="H947" s="14">
        <v>884341</v>
      </c>
      <c r="I947" s="14">
        <v>210891</v>
      </c>
      <c r="J947" s="14">
        <v>1407667</v>
      </c>
      <c r="K947" s="14"/>
      <c r="L947" s="14">
        <v>2430937</v>
      </c>
    </row>
    <row r="948" spans="1:12" x14ac:dyDescent="0.2">
      <c r="A948" s="16">
        <v>44409</v>
      </c>
      <c r="B948" s="14">
        <v>207526</v>
      </c>
      <c r="C948" s="14">
        <v>44227</v>
      </c>
      <c r="D948" s="14">
        <v>771882</v>
      </c>
      <c r="E948" s="14"/>
      <c r="F948" s="14">
        <v>1023635</v>
      </c>
      <c r="G948" s="14">
        <v>312435</v>
      </c>
      <c r="H948" s="14">
        <v>884341</v>
      </c>
      <c r="I948" s="14">
        <v>210888</v>
      </c>
      <c r="J948" s="14">
        <v>1407664</v>
      </c>
      <c r="K948" s="14"/>
      <c r="L948" s="14">
        <v>2431299</v>
      </c>
    </row>
    <row r="949" spans="1:12" x14ac:dyDescent="0.2">
      <c r="A949" s="16">
        <v>44410</v>
      </c>
      <c r="B949" s="14">
        <v>207640</v>
      </c>
      <c r="C949" s="14">
        <v>38781</v>
      </c>
      <c r="D949" s="14">
        <v>772211</v>
      </c>
      <c r="E949" s="14"/>
      <c r="F949" s="14">
        <v>1018632</v>
      </c>
      <c r="G949" s="14">
        <v>312384</v>
      </c>
      <c r="H949" s="14">
        <v>884240</v>
      </c>
      <c r="I949" s="14">
        <v>210853</v>
      </c>
      <c r="J949" s="14">
        <v>1407477</v>
      </c>
      <c r="K949" s="14"/>
      <c r="L949" s="14">
        <v>2426109</v>
      </c>
    </row>
    <row r="950" spans="1:12" x14ac:dyDescent="0.2">
      <c r="A950" s="16">
        <v>44411</v>
      </c>
      <c r="B950" s="14">
        <v>207943</v>
      </c>
      <c r="C950" s="14">
        <v>38783</v>
      </c>
      <c r="D950" s="14">
        <v>771973</v>
      </c>
      <c r="E950" s="14"/>
      <c r="F950" s="14">
        <v>1018699</v>
      </c>
      <c r="G950" s="14">
        <v>311987</v>
      </c>
      <c r="H950" s="14">
        <v>884565</v>
      </c>
      <c r="I950" s="14">
        <v>210809</v>
      </c>
      <c r="J950" s="14">
        <v>1407361</v>
      </c>
      <c r="K950" s="14"/>
      <c r="L950" s="14">
        <v>2426060</v>
      </c>
    </row>
    <row r="951" spans="1:12" x14ac:dyDescent="0.2">
      <c r="A951" s="16">
        <v>44412</v>
      </c>
      <c r="B951" s="14">
        <v>208217</v>
      </c>
      <c r="C951" s="14">
        <v>38888</v>
      </c>
      <c r="D951" s="14">
        <v>772424</v>
      </c>
      <c r="E951" s="14"/>
      <c r="F951" s="14">
        <v>1019529</v>
      </c>
      <c r="G951" s="14">
        <v>311839</v>
      </c>
      <c r="H951" s="14">
        <v>884455</v>
      </c>
      <c r="I951" s="14">
        <v>210727</v>
      </c>
      <c r="J951" s="14">
        <v>1407021</v>
      </c>
      <c r="K951" s="14"/>
      <c r="L951" s="14">
        <v>2426550</v>
      </c>
    </row>
    <row r="952" spans="1:12" x14ac:dyDescent="0.2">
      <c r="A952" s="16">
        <v>44413</v>
      </c>
      <c r="B952" s="14">
        <v>208313</v>
      </c>
      <c r="C952" s="14">
        <v>38888</v>
      </c>
      <c r="D952" s="14">
        <v>772653</v>
      </c>
      <c r="E952" s="14"/>
      <c r="F952" s="14">
        <v>1019854</v>
      </c>
      <c r="G952" s="14">
        <v>311826</v>
      </c>
      <c r="H952" s="14">
        <v>884455</v>
      </c>
      <c r="I952" s="14">
        <v>210612</v>
      </c>
      <c r="J952" s="14">
        <v>1406893</v>
      </c>
      <c r="K952" s="14"/>
      <c r="L952" s="14">
        <v>2426747</v>
      </c>
    </row>
    <row r="953" spans="1:12" x14ac:dyDescent="0.2">
      <c r="A953" s="16">
        <v>44414</v>
      </c>
      <c r="B953" s="14">
        <v>208264</v>
      </c>
      <c r="C953" s="14">
        <v>38886</v>
      </c>
      <c r="D953" s="14">
        <v>773025</v>
      </c>
      <c r="E953" s="14"/>
      <c r="F953" s="14">
        <v>1020175</v>
      </c>
      <c r="G953" s="14">
        <v>311893</v>
      </c>
      <c r="H953" s="14">
        <v>884457</v>
      </c>
      <c r="I953" s="14">
        <v>210395</v>
      </c>
      <c r="J953" s="14">
        <v>1406745</v>
      </c>
      <c r="K953" s="14"/>
      <c r="L953" s="14">
        <v>2426920</v>
      </c>
    </row>
    <row r="954" spans="1:12" x14ac:dyDescent="0.2">
      <c r="A954" s="16">
        <v>44415</v>
      </c>
      <c r="B954" s="14">
        <v>208258</v>
      </c>
      <c r="C954" s="14">
        <v>38886</v>
      </c>
      <c r="D954" s="14">
        <v>773035</v>
      </c>
      <c r="E954" s="14"/>
      <c r="F954" s="14">
        <v>1020179</v>
      </c>
      <c r="G954" s="14">
        <v>311896</v>
      </c>
      <c r="H954" s="14">
        <v>884458</v>
      </c>
      <c r="I954" s="14">
        <v>210301</v>
      </c>
      <c r="J954" s="14">
        <v>1406655</v>
      </c>
      <c r="K954" s="14"/>
      <c r="L954" s="14">
        <v>2426834</v>
      </c>
    </row>
    <row r="955" spans="1:12" x14ac:dyDescent="0.2">
      <c r="A955" s="16">
        <v>44416</v>
      </c>
      <c r="B955" s="14">
        <v>208278</v>
      </c>
      <c r="C955" s="14">
        <v>38886</v>
      </c>
      <c r="D955" s="14">
        <v>773038</v>
      </c>
      <c r="E955" s="14"/>
      <c r="F955" s="14">
        <v>1020202</v>
      </c>
      <c r="G955" s="14">
        <v>311896</v>
      </c>
      <c r="H955" s="14">
        <v>884458</v>
      </c>
      <c r="I955" s="14">
        <v>210300</v>
      </c>
      <c r="J955" s="14">
        <v>1406654</v>
      </c>
      <c r="K955" s="14"/>
      <c r="L955" s="14">
        <v>2426856</v>
      </c>
    </row>
    <row r="956" spans="1:12" x14ac:dyDescent="0.2">
      <c r="A956" s="16">
        <v>44417</v>
      </c>
      <c r="B956" s="14">
        <v>208379</v>
      </c>
      <c r="C956" s="14">
        <v>38886</v>
      </c>
      <c r="D956" s="14">
        <v>773247</v>
      </c>
      <c r="E956" s="14"/>
      <c r="F956" s="14">
        <v>1020512</v>
      </c>
      <c r="G956" s="14">
        <v>311883</v>
      </c>
      <c r="H956" s="14">
        <v>884458</v>
      </c>
      <c r="I956" s="14">
        <v>210296</v>
      </c>
      <c r="J956" s="14">
        <v>1406637</v>
      </c>
      <c r="K956" s="14"/>
      <c r="L956" s="14">
        <v>2427149</v>
      </c>
    </row>
    <row r="957" spans="1:12" x14ac:dyDescent="0.2">
      <c r="A957" s="16">
        <v>44418</v>
      </c>
      <c r="B957" s="14">
        <v>208876</v>
      </c>
      <c r="C957" s="14">
        <v>38781</v>
      </c>
      <c r="D957" s="14">
        <v>773350</v>
      </c>
      <c r="E957" s="14"/>
      <c r="F957" s="14">
        <v>1021007</v>
      </c>
      <c r="G957" s="14">
        <v>311842</v>
      </c>
      <c r="H957" s="14">
        <v>884563</v>
      </c>
      <c r="I957" s="14">
        <v>210161</v>
      </c>
      <c r="J957" s="14">
        <v>1406566</v>
      </c>
      <c r="K957" s="14"/>
      <c r="L957" s="14">
        <v>2427573</v>
      </c>
    </row>
    <row r="958" spans="1:12" x14ac:dyDescent="0.2">
      <c r="A958" s="16">
        <v>44419</v>
      </c>
      <c r="B958" s="14">
        <v>208938</v>
      </c>
      <c r="C958" s="14">
        <v>39316</v>
      </c>
      <c r="D958" s="14">
        <v>773529</v>
      </c>
      <c r="E958" s="14"/>
      <c r="F958" s="14">
        <v>1021783</v>
      </c>
      <c r="G958" s="14">
        <v>311878</v>
      </c>
      <c r="H958" s="14">
        <v>884567</v>
      </c>
      <c r="I958" s="14">
        <v>210107</v>
      </c>
      <c r="J958" s="14">
        <v>1406552</v>
      </c>
      <c r="K958" s="14"/>
      <c r="L958" s="14">
        <v>2428335</v>
      </c>
    </row>
    <row r="959" spans="1:12" x14ac:dyDescent="0.2">
      <c r="A959" s="16">
        <v>44420</v>
      </c>
      <c r="B959" s="14">
        <v>208995</v>
      </c>
      <c r="C959" s="14">
        <v>39316</v>
      </c>
      <c r="D959" s="14">
        <v>773556</v>
      </c>
      <c r="E959" s="14"/>
      <c r="F959" s="14">
        <v>1021867</v>
      </c>
      <c r="G959" s="14">
        <v>311952</v>
      </c>
      <c r="H959" s="14">
        <v>884448</v>
      </c>
      <c r="I959" s="14">
        <v>210135</v>
      </c>
      <c r="J959" s="14">
        <v>1406535</v>
      </c>
      <c r="K959" s="14"/>
      <c r="L959" s="14">
        <v>2428402</v>
      </c>
    </row>
    <row r="960" spans="1:12" x14ac:dyDescent="0.2">
      <c r="A960" s="16">
        <v>44421</v>
      </c>
      <c r="B960" s="14">
        <v>209116</v>
      </c>
      <c r="C960" s="14">
        <v>37986</v>
      </c>
      <c r="D960" s="14">
        <v>773760</v>
      </c>
      <c r="E960" s="14"/>
      <c r="F960" s="14">
        <v>1020862</v>
      </c>
      <c r="G960" s="14">
        <v>311884</v>
      </c>
      <c r="H960" s="14">
        <v>885896</v>
      </c>
      <c r="I960" s="14">
        <v>210068</v>
      </c>
      <c r="J960" s="14">
        <v>1407848</v>
      </c>
      <c r="K960" s="14"/>
      <c r="L960" s="14">
        <v>2428710</v>
      </c>
    </row>
    <row r="961" spans="1:12" x14ac:dyDescent="0.2">
      <c r="A961" s="16">
        <v>44422</v>
      </c>
      <c r="B961" s="14">
        <v>209055</v>
      </c>
      <c r="C961" s="14">
        <v>37986</v>
      </c>
      <c r="D961" s="14">
        <v>773649</v>
      </c>
      <c r="E961" s="14"/>
      <c r="F961" s="14">
        <v>1020690</v>
      </c>
      <c r="G961" s="14">
        <v>311930</v>
      </c>
      <c r="H961" s="14">
        <v>885800</v>
      </c>
      <c r="I961" s="14">
        <v>210041</v>
      </c>
      <c r="J961" s="14">
        <v>1407771</v>
      </c>
      <c r="K961" s="14"/>
      <c r="L961" s="14">
        <v>2428461</v>
      </c>
    </row>
    <row r="962" spans="1:12" x14ac:dyDescent="0.2">
      <c r="A962" s="16">
        <v>44423</v>
      </c>
      <c r="B962" s="14">
        <v>209074</v>
      </c>
      <c r="C962" s="14">
        <v>37986</v>
      </c>
      <c r="D962" s="14">
        <v>773688</v>
      </c>
      <c r="E962" s="14"/>
      <c r="F962" s="14">
        <v>1020748</v>
      </c>
      <c r="G962" s="14">
        <v>311925</v>
      </c>
      <c r="H962" s="14">
        <v>885800</v>
      </c>
      <c r="I962" s="14">
        <v>210036</v>
      </c>
      <c r="J962" s="14">
        <v>1407761</v>
      </c>
      <c r="K962" s="14"/>
      <c r="L962" s="14">
        <v>2428509</v>
      </c>
    </row>
    <row r="963" spans="1:12" x14ac:dyDescent="0.2">
      <c r="A963" s="16">
        <v>44424</v>
      </c>
      <c r="B963" s="14">
        <v>209260</v>
      </c>
      <c r="C963" s="14">
        <v>37986</v>
      </c>
      <c r="D963" s="14">
        <v>773938</v>
      </c>
      <c r="E963" s="14"/>
      <c r="F963" s="14">
        <v>1021184</v>
      </c>
      <c r="G963" s="14">
        <v>311418</v>
      </c>
      <c r="H963" s="14">
        <v>885800</v>
      </c>
      <c r="I963" s="14">
        <v>210015</v>
      </c>
      <c r="J963" s="14">
        <v>1407233</v>
      </c>
      <c r="K963" s="14"/>
      <c r="L963" s="14">
        <v>2428417</v>
      </c>
    </row>
    <row r="964" spans="1:12" x14ac:dyDescent="0.2">
      <c r="A964" s="16">
        <v>44425</v>
      </c>
      <c r="B964" s="14">
        <v>209329</v>
      </c>
      <c r="C964" s="14">
        <v>38524</v>
      </c>
      <c r="D964" s="14">
        <v>773957</v>
      </c>
      <c r="E964" s="14"/>
      <c r="F964" s="14">
        <v>1021810</v>
      </c>
      <c r="G964" s="14">
        <v>311350</v>
      </c>
      <c r="H964" s="14">
        <v>885800</v>
      </c>
      <c r="I964" s="14">
        <v>209956</v>
      </c>
      <c r="J964" s="14">
        <v>1407106</v>
      </c>
      <c r="K964" s="14"/>
      <c r="L964" s="14">
        <v>2428916</v>
      </c>
    </row>
    <row r="965" spans="1:12" x14ac:dyDescent="0.2">
      <c r="A965" s="16">
        <v>44426</v>
      </c>
      <c r="B965" s="14">
        <v>209467</v>
      </c>
      <c r="C965" s="14">
        <v>38524</v>
      </c>
      <c r="D965" s="14">
        <v>774236</v>
      </c>
      <c r="E965" s="14"/>
      <c r="F965" s="14">
        <v>1022227</v>
      </c>
      <c r="G965" s="14">
        <v>311346</v>
      </c>
      <c r="H965" s="14">
        <v>885800</v>
      </c>
      <c r="I965" s="14">
        <v>209890</v>
      </c>
      <c r="J965" s="14">
        <v>1407036</v>
      </c>
      <c r="K965" s="14"/>
      <c r="L965" s="14">
        <v>2429263</v>
      </c>
    </row>
    <row r="966" spans="1:12" x14ac:dyDescent="0.2">
      <c r="A966" s="16">
        <v>44427</v>
      </c>
      <c r="B966" s="14">
        <v>209653</v>
      </c>
      <c r="C966" s="14">
        <v>38074</v>
      </c>
      <c r="D966" s="14">
        <v>774351</v>
      </c>
      <c r="E966" s="14"/>
      <c r="F966" s="14">
        <v>1022078</v>
      </c>
      <c r="G966" s="14">
        <v>311215</v>
      </c>
      <c r="H966" s="14">
        <v>886251</v>
      </c>
      <c r="I966" s="14">
        <v>209812</v>
      </c>
      <c r="J966" s="14">
        <v>1407278</v>
      </c>
      <c r="K966" s="14"/>
      <c r="L966" s="14">
        <v>2429356</v>
      </c>
    </row>
    <row r="967" spans="1:12" x14ac:dyDescent="0.2">
      <c r="A967" s="16">
        <v>44428</v>
      </c>
      <c r="B967" s="14">
        <v>209729</v>
      </c>
      <c r="C967" s="14">
        <v>38074</v>
      </c>
      <c r="D967" s="14">
        <v>774636</v>
      </c>
      <c r="E967" s="14"/>
      <c r="F967" s="14">
        <v>1022439</v>
      </c>
      <c r="G967" s="14">
        <v>311234</v>
      </c>
      <c r="H967" s="14">
        <v>886251</v>
      </c>
      <c r="I967" s="14">
        <v>209680</v>
      </c>
      <c r="J967" s="14">
        <v>1407165</v>
      </c>
      <c r="K967" s="14"/>
      <c r="L967" s="14">
        <v>2429604</v>
      </c>
    </row>
    <row r="968" spans="1:12" x14ac:dyDescent="0.2">
      <c r="A968" s="16">
        <v>44429</v>
      </c>
      <c r="B968" s="14">
        <v>209780</v>
      </c>
      <c r="C968" s="14">
        <v>38074</v>
      </c>
      <c r="D968" s="14">
        <v>774476</v>
      </c>
      <c r="E968" s="14"/>
      <c r="F968" s="14">
        <v>1022330</v>
      </c>
      <c r="G968" s="14">
        <v>311188</v>
      </c>
      <c r="H968" s="14">
        <v>886251</v>
      </c>
      <c r="I968" s="14">
        <v>209694</v>
      </c>
      <c r="J968" s="14">
        <v>1407133</v>
      </c>
      <c r="K968" s="14"/>
      <c r="L968" s="14">
        <v>2429463</v>
      </c>
    </row>
    <row r="969" spans="1:12" x14ac:dyDescent="0.2">
      <c r="A969" s="16">
        <v>44430</v>
      </c>
      <c r="B969" s="14">
        <v>209801</v>
      </c>
      <c r="C969" s="14">
        <v>38074</v>
      </c>
      <c r="D969" s="14">
        <v>774519</v>
      </c>
      <c r="E969" s="14"/>
      <c r="F969" s="14">
        <v>1022394</v>
      </c>
      <c r="G969" s="14">
        <v>311188</v>
      </c>
      <c r="H969" s="14">
        <v>886251</v>
      </c>
      <c r="I969" s="14">
        <v>209692</v>
      </c>
      <c r="J969" s="14">
        <v>1407131</v>
      </c>
      <c r="K969" s="14"/>
      <c r="L969" s="14">
        <v>2429525</v>
      </c>
    </row>
    <row r="970" spans="1:12" x14ac:dyDescent="0.2">
      <c r="A970" s="16">
        <v>44431</v>
      </c>
      <c r="B970" s="14">
        <v>209925</v>
      </c>
      <c r="C970" s="14">
        <v>38074</v>
      </c>
      <c r="D970" s="14">
        <v>774733</v>
      </c>
      <c r="E970" s="14"/>
      <c r="F970" s="14">
        <v>1022732</v>
      </c>
      <c r="G970" s="14">
        <v>311178</v>
      </c>
      <c r="H970" s="14">
        <v>886251</v>
      </c>
      <c r="I970" s="14">
        <v>209659</v>
      </c>
      <c r="J970" s="14">
        <v>1407088</v>
      </c>
      <c r="K970" s="14"/>
      <c r="L970" s="14">
        <v>2429820</v>
      </c>
    </row>
    <row r="971" spans="1:12" x14ac:dyDescent="0.2">
      <c r="A971" s="16">
        <v>44432</v>
      </c>
      <c r="B971" s="14">
        <v>210107</v>
      </c>
      <c r="C971" s="14">
        <v>38285</v>
      </c>
      <c r="D971" s="14">
        <v>774836</v>
      </c>
      <c r="E971" s="14"/>
      <c r="F971" s="14">
        <v>1023228</v>
      </c>
      <c r="G971" s="14">
        <v>311068</v>
      </c>
      <c r="H971" s="14">
        <v>885764</v>
      </c>
      <c r="I971" s="14">
        <v>209570</v>
      </c>
      <c r="J971" s="14">
        <v>1406402</v>
      </c>
      <c r="K971" s="14"/>
      <c r="L971" s="14">
        <v>2429630</v>
      </c>
    </row>
    <row r="972" spans="1:12" x14ac:dyDescent="0.2">
      <c r="A972" s="16">
        <v>44433</v>
      </c>
      <c r="B972" s="14">
        <v>210056</v>
      </c>
      <c r="C972" s="14">
        <v>38822</v>
      </c>
      <c r="D972" s="14">
        <v>775031</v>
      </c>
      <c r="E972" s="14"/>
      <c r="F972" s="14">
        <v>1023909</v>
      </c>
      <c r="G972" s="14">
        <v>311222</v>
      </c>
      <c r="H972" s="14">
        <v>885767</v>
      </c>
      <c r="I972" s="14">
        <v>209503</v>
      </c>
      <c r="J972" s="14">
        <v>1406492</v>
      </c>
      <c r="K972" s="14"/>
      <c r="L972" s="14">
        <v>2430401</v>
      </c>
    </row>
    <row r="973" spans="1:12" x14ac:dyDescent="0.2">
      <c r="A973" s="16">
        <v>44434</v>
      </c>
      <c r="B973" s="14">
        <v>210100</v>
      </c>
      <c r="C973" s="14">
        <v>38822</v>
      </c>
      <c r="D973" s="14">
        <v>775150</v>
      </c>
      <c r="E973" s="14"/>
      <c r="F973" s="14">
        <v>1024072</v>
      </c>
      <c r="G973" s="14">
        <v>311240</v>
      </c>
      <c r="H973" s="14">
        <v>885767</v>
      </c>
      <c r="I973" s="14">
        <v>209434</v>
      </c>
      <c r="J973" s="14">
        <v>1406441</v>
      </c>
      <c r="K973" s="14"/>
      <c r="L973" s="14">
        <v>2430513</v>
      </c>
    </row>
    <row r="974" spans="1:12" x14ac:dyDescent="0.2">
      <c r="A974" s="16">
        <v>44435</v>
      </c>
      <c r="B974" s="14">
        <v>210327</v>
      </c>
      <c r="C974" s="14">
        <v>39361</v>
      </c>
      <c r="D974" s="14">
        <v>775356</v>
      </c>
      <c r="E974" s="14"/>
      <c r="F974" s="14">
        <v>1025044</v>
      </c>
      <c r="G974" s="14">
        <v>311274</v>
      </c>
      <c r="H974" s="14">
        <v>885601</v>
      </c>
      <c r="I974" s="14">
        <v>209324</v>
      </c>
      <c r="J974" s="14">
        <v>1406199</v>
      </c>
      <c r="K974" s="14"/>
      <c r="L974" s="14">
        <v>2431243</v>
      </c>
    </row>
    <row r="975" spans="1:12" x14ac:dyDescent="0.2">
      <c r="A975" s="16">
        <v>44436</v>
      </c>
      <c r="B975" s="14">
        <v>210320</v>
      </c>
      <c r="C975" s="14">
        <v>39361</v>
      </c>
      <c r="D975" s="14">
        <v>775214</v>
      </c>
      <c r="E975" s="14"/>
      <c r="F975" s="14">
        <v>1024895</v>
      </c>
      <c r="G975" s="14">
        <v>311322</v>
      </c>
      <c r="H975" s="14">
        <v>885601</v>
      </c>
      <c r="I975" s="14">
        <v>209309</v>
      </c>
      <c r="J975" s="14">
        <v>1406232</v>
      </c>
      <c r="K975" s="14"/>
      <c r="L975" s="14">
        <v>2431127</v>
      </c>
    </row>
    <row r="976" spans="1:12" x14ac:dyDescent="0.2">
      <c r="A976" s="16">
        <v>44437</v>
      </c>
      <c r="B976" s="14">
        <v>210322</v>
      </c>
      <c r="C976" s="14">
        <v>39361</v>
      </c>
      <c r="D976" s="14">
        <v>775289</v>
      </c>
      <c r="E976" s="14"/>
      <c r="F976" s="14">
        <v>1024972</v>
      </c>
      <c r="G976" s="14">
        <v>311322</v>
      </c>
      <c r="H976" s="14">
        <v>885601</v>
      </c>
      <c r="I976" s="14">
        <v>209307</v>
      </c>
      <c r="J976" s="14">
        <v>1406230</v>
      </c>
      <c r="K976" s="14"/>
      <c r="L976" s="14">
        <v>2431202</v>
      </c>
    </row>
    <row r="977" spans="1:12" x14ac:dyDescent="0.2">
      <c r="A977" s="16">
        <v>44438</v>
      </c>
      <c r="B977" s="14">
        <v>210423</v>
      </c>
      <c r="C977" s="14">
        <v>39361</v>
      </c>
      <c r="D977" s="14">
        <v>775516</v>
      </c>
      <c r="E977" s="14"/>
      <c r="F977" s="14">
        <v>1025300</v>
      </c>
      <c r="G977" s="14">
        <v>311266</v>
      </c>
      <c r="H977" s="14">
        <v>885601</v>
      </c>
      <c r="I977" s="14">
        <v>209285</v>
      </c>
      <c r="J977" s="14">
        <v>1406152</v>
      </c>
      <c r="K977" s="14"/>
      <c r="L977" s="14">
        <v>2431452</v>
      </c>
    </row>
    <row r="978" spans="1:12" x14ac:dyDescent="0.2">
      <c r="A978" s="16">
        <v>44439</v>
      </c>
      <c r="B978" s="14">
        <v>210635</v>
      </c>
      <c r="C978" s="14">
        <v>39361</v>
      </c>
      <c r="D978" s="14">
        <v>775440</v>
      </c>
      <c r="E978" s="14"/>
      <c r="F978" s="14">
        <v>1025436</v>
      </c>
      <c r="G978" s="14">
        <v>311109</v>
      </c>
      <c r="H978" s="14">
        <v>885601</v>
      </c>
      <c r="I978" s="14">
        <v>209251</v>
      </c>
      <c r="J978" s="14">
        <v>1405961</v>
      </c>
      <c r="K978" s="14"/>
      <c r="L978" s="14">
        <v>2431397</v>
      </c>
    </row>
    <row r="979" spans="1:12" x14ac:dyDescent="0.2">
      <c r="A979" s="16">
        <v>44440</v>
      </c>
      <c r="B979" s="14">
        <v>211011</v>
      </c>
      <c r="C979" s="14">
        <v>39361</v>
      </c>
      <c r="D979" s="14">
        <v>775387</v>
      </c>
      <c r="E979" s="14"/>
      <c r="F979" s="14">
        <v>1025759</v>
      </c>
      <c r="G979" s="14">
        <v>310829</v>
      </c>
      <c r="H979" s="14">
        <v>883865</v>
      </c>
      <c r="I979" s="14">
        <v>209137</v>
      </c>
      <c r="J979" s="14">
        <v>1403831</v>
      </c>
      <c r="K979" s="14"/>
      <c r="L979" s="14">
        <v>2429590</v>
      </c>
    </row>
    <row r="980" spans="1:12" x14ac:dyDescent="0.2">
      <c r="A980" s="16">
        <v>44441</v>
      </c>
      <c r="B980" s="14">
        <v>211257</v>
      </c>
      <c r="C980" s="14">
        <v>39899</v>
      </c>
      <c r="D980" s="14">
        <v>775695</v>
      </c>
      <c r="E980" s="14"/>
      <c r="F980" s="14">
        <v>1026851</v>
      </c>
      <c r="G980" s="14">
        <v>310767</v>
      </c>
      <c r="H980" s="14">
        <v>883865</v>
      </c>
      <c r="I980" s="14">
        <v>209037</v>
      </c>
      <c r="J980" s="14">
        <v>1403669</v>
      </c>
      <c r="K980" s="14"/>
      <c r="L980" s="14">
        <v>2430520</v>
      </c>
    </row>
    <row r="981" spans="1:12" x14ac:dyDescent="0.2">
      <c r="A981" s="16">
        <v>44442</v>
      </c>
      <c r="B981" s="14">
        <v>211270</v>
      </c>
      <c r="C981" s="14">
        <v>39899</v>
      </c>
      <c r="D981" s="14">
        <v>775945</v>
      </c>
      <c r="E981" s="14"/>
      <c r="F981" s="14">
        <v>1027114</v>
      </c>
      <c r="G981" s="14">
        <v>310848</v>
      </c>
      <c r="H981" s="14">
        <v>883865</v>
      </c>
      <c r="I981" s="14">
        <v>208988</v>
      </c>
      <c r="J981" s="14">
        <v>1403701</v>
      </c>
      <c r="K981" s="14"/>
      <c r="L981" s="14">
        <v>2430815</v>
      </c>
    </row>
    <row r="982" spans="1:12" x14ac:dyDescent="0.2">
      <c r="A982" s="16">
        <v>44443</v>
      </c>
      <c r="B982" s="14">
        <v>211195</v>
      </c>
      <c r="C982" s="14">
        <v>39899</v>
      </c>
      <c r="D982" s="14">
        <v>775833</v>
      </c>
      <c r="E982" s="14"/>
      <c r="F982" s="14">
        <v>1026927</v>
      </c>
      <c r="G982" s="14">
        <v>310884</v>
      </c>
      <c r="H982" s="14">
        <v>883865</v>
      </c>
      <c r="I982" s="14">
        <v>208950</v>
      </c>
      <c r="J982" s="14">
        <v>1403699</v>
      </c>
      <c r="K982" s="14"/>
      <c r="L982" s="14">
        <v>2430626</v>
      </c>
    </row>
    <row r="983" spans="1:12" x14ac:dyDescent="0.2">
      <c r="A983" s="16">
        <v>44444</v>
      </c>
      <c r="B983" s="14">
        <v>211193</v>
      </c>
      <c r="C983" s="14">
        <v>39899</v>
      </c>
      <c r="D983" s="14">
        <v>775877</v>
      </c>
      <c r="E983" s="14"/>
      <c r="F983" s="14">
        <v>1026969</v>
      </c>
      <c r="G983" s="14">
        <v>310884</v>
      </c>
      <c r="H983" s="14">
        <v>883865</v>
      </c>
      <c r="I983" s="14">
        <v>208944</v>
      </c>
      <c r="J983" s="14">
        <v>1403693</v>
      </c>
      <c r="K983" s="14"/>
      <c r="L983" s="14">
        <v>2430662</v>
      </c>
    </row>
    <row r="984" spans="1:12" x14ac:dyDescent="0.2">
      <c r="A984" s="16">
        <v>44445</v>
      </c>
      <c r="B984" s="14">
        <v>211193</v>
      </c>
      <c r="C984" s="14">
        <v>39899</v>
      </c>
      <c r="D984" s="14">
        <v>775883</v>
      </c>
      <c r="E984" s="14"/>
      <c r="F984" s="14">
        <v>1026975</v>
      </c>
      <c r="G984" s="14">
        <v>310884</v>
      </c>
      <c r="H984" s="14">
        <v>883865</v>
      </c>
      <c r="I984" s="14">
        <v>208944</v>
      </c>
      <c r="J984" s="14">
        <v>1403693</v>
      </c>
      <c r="K984" s="14"/>
      <c r="L984" s="14">
        <v>2430668</v>
      </c>
    </row>
    <row r="985" spans="1:12" x14ac:dyDescent="0.2">
      <c r="A985" s="16">
        <v>44446</v>
      </c>
      <c r="B985" s="14">
        <v>211249</v>
      </c>
      <c r="C985" s="14">
        <v>39899</v>
      </c>
      <c r="D985" s="14">
        <v>776083</v>
      </c>
      <c r="E985" s="14"/>
      <c r="F985" s="14">
        <v>1027231</v>
      </c>
      <c r="G985" s="14">
        <v>310749</v>
      </c>
      <c r="H985" s="14">
        <v>883865</v>
      </c>
      <c r="I985" s="14">
        <v>208903</v>
      </c>
      <c r="J985" s="14">
        <v>1403517</v>
      </c>
      <c r="K985" s="14"/>
      <c r="L985" s="14">
        <v>2430748</v>
      </c>
    </row>
    <row r="986" spans="1:12" x14ac:dyDescent="0.2">
      <c r="A986" s="16">
        <v>44447</v>
      </c>
      <c r="B986" s="14">
        <v>211751</v>
      </c>
      <c r="C986" s="14">
        <v>39899</v>
      </c>
      <c r="D986" s="14">
        <v>776027</v>
      </c>
      <c r="E986" s="14"/>
      <c r="F986" s="14">
        <v>1027677</v>
      </c>
      <c r="G986" s="14">
        <v>310329</v>
      </c>
      <c r="H986" s="14">
        <v>883865</v>
      </c>
      <c r="I986" s="14">
        <v>208899</v>
      </c>
      <c r="J986" s="14">
        <v>1403093</v>
      </c>
      <c r="K986" s="14"/>
      <c r="L986" s="14">
        <v>2430770</v>
      </c>
    </row>
    <row r="987" spans="1:12" x14ac:dyDescent="0.2">
      <c r="A987" s="16">
        <v>44448</v>
      </c>
      <c r="B987" s="14">
        <v>211848</v>
      </c>
      <c r="C987" s="14">
        <v>39899</v>
      </c>
      <c r="D987" s="14">
        <v>776189</v>
      </c>
      <c r="E987" s="14"/>
      <c r="F987" s="14">
        <v>1027936</v>
      </c>
      <c r="G987" s="14">
        <v>310296</v>
      </c>
      <c r="H987" s="14">
        <v>883865</v>
      </c>
      <c r="I987" s="14">
        <v>208895</v>
      </c>
      <c r="J987" s="14">
        <v>1403056</v>
      </c>
      <c r="K987" s="14"/>
      <c r="L987" s="14">
        <v>2430992</v>
      </c>
    </row>
    <row r="988" spans="1:12" x14ac:dyDescent="0.2">
      <c r="A988" s="16">
        <v>44449</v>
      </c>
      <c r="B988" s="14">
        <v>211933</v>
      </c>
      <c r="C988" s="14">
        <v>39899</v>
      </c>
      <c r="D988" s="14">
        <v>776344</v>
      </c>
      <c r="E988" s="14"/>
      <c r="F988" s="14">
        <v>1028176</v>
      </c>
      <c r="G988" s="14">
        <v>310293</v>
      </c>
      <c r="H988" s="14">
        <v>883865</v>
      </c>
      <c r="I988" s="14">
        <v>208819</v>
      </c>
      <c r="J988" s="14">
        <v>1402977</v>
      </c>
      <c r="K988" s="14"/>
      <c r="L988" s="14">
        <v>2431153</v>
      </c>
    </row>
    <row r="989" spans="1:12" x14ac:dyDescent="0.2">
      <c r="A989" s="16">
        <v>44450</v>
      </c>
      <c r="B989" s="14">
        <v>212511</v>
      </c>
      <c r="C989" s="14">
        <v>39899</v>
      </c>
      <c r="D989" s="14">
        <v>776338</v>
      </c>
      <c r="E989" s="14"/>
      <c r="F989" s="14">
        <v>1028748</v>
      </c>
      <c r="G989" s="14">
        <v>310274</v>
      </c>
      <c r="H989" s="14">
        <v>883865</v>
      </c>
      <c r="I989" s="14">
        <v>208705</v>
      </c>
      <c r="J989" s="14">
        <v>1402844</v>
      </c>
      <c r="K989" s="14"/>
      <c r="L989" s="14">
        <v>2431592</v>
      </c>
    </row>
    <row r="990" spans="1:12" x14ac:dyDescent="0.2">
      <c r="A990" s="16">
        <v>44451</v>
      </c>
      <c r="B990" s="14">
        <v>212516</v>
      </c>
      <c r="C990" s="14">
        <v>39899</v>
      </c>
      <c r="D990" s="14">
        <v>776382</v>
      </c>
      <c r="E990" s="14"/>
      <c r="F990" s="14">
        <v>1028797</v>
      </c>
      <c r="G990" s="14">
        <v>310274</v>
      </c>
      <c r="H990" s="14">
        <v>883865</v>
      </c>
      <c r="I990" s="14">
        <v>208686</v>
      </c>
      <c r="J990" s="14">
        <v>1402825</v>
      </c>
      <c r="K990" s="14"/>
      <c r="L990" s="14">
        <v>2431622</v>
      </c>
    </row>
    <row r="991" spans="1:12" x14ac:dyDescent="0.2">
      <c r="A991" s="16">
        <v>44452</v>
      </c>
      <c r="B991" s="14">
        <v>212231</v>
      </c>
      <c r="C991" s="14">
        <v>39899</v>
      </c>
      <c r="D991" s="14">
        <v>776383</v>
      </c>
      <c r="E991" s="14"/>
      <c r="F991" s="14">
        <v>1028513</v>
      </c>
      <c r="G991" s="14">
        <v>310267</v>
      </c>
      <c r="H991" s="14">
        <v>883865</v>
      </c>
      <c r="I991" s="14">
        <v>208644</v>
      </c>
      <c r="J991" s="14">
        <v>1402776</v>
      </c>
      <c r="K991" s="14"/>
      <c r="L991" s="14">
        <v>2431289</v>
      </c>
    </row>
    <row r="992" spans="1:12" x14ac:dyDescent="0.2">
      <c r="A992" s="16">
        <v>44453</v>
      </c>
      <c r="B992" s="14">
        <v>212420</v>
      </c>
      <c r="C992" s="14">
        <v>39739</v>
      </c>
      <c r="D992" s="14">
        <v>776566</v>
      </c>
      <c r="E992" s="14"/>
      <c r="F992" s="14">
        <v>1028725</v>
      </c>
      <c r="G992" s="14">
        <v>310240</v>
      </c>
      <c r="H992" s="14">
        <v>884025</v>
      </c>
      <c r="I992" s="14">
        <v>208493</v>
      </c>
      <c r="J992" s="14">
        <v>1402758</v>
      </c>
      <c r="K992" s="14"/>
      <c r="L992" s="14">
        <v>2431483</v>
      </c>
    </row>
    <row r="993" spans="1:12" x14ac:dyDescent="0.2">
      <c r="A993" s="16">
        <v>44454</v>
      </c>
      <c r="B993" s="14">
        <v>212470</v>
      </c>
      <c r="C993" s="14">
        <v>39739</v>
      </c>
      <c r="D993" s="14">
        <v>776777</v>
      </c>
      <c r="E993" s="14"/>
      <c r="F993" s="14">
        <v>1028986</v>
      </c>
      <c r="G993" s="14">
        <v>310228</v>
      </c>
      <c r="H993" s="14">
        <v>884025</v>
      </c>
      <c r="I993" s="14">
        <v>208362</v>
      </c>
      <c r="J993" s="14">
        <v>1402615</v>
      </c>
      <c r="K993" s="14"/>
      <c r="L993" s="14">
        <v>2431601</v>
      </c>
    </row>
    <row r="994" spans="1:12" x14ac:dyDescent="0.2">
      <c r="A994" s="16">
        <v>44455</v>
      </c>
      <c r="B994" s="14">
        <v>212719</v>
      </c>
      <c r="C994" s="14">
        <v>39739</v>
      </c>
      <c r="D994" s="14">
        <v>776948</v>
      </c>
      <c r="E994" s="14"/>
      <c r="F994" s="14">
        <v>1029406</v>
      </c>
      <c r="G994" s="14">
        <v>310030</v>
      </c>
      <c r="H994" s="14">
        <v>884025</v>
      </c>
      <c r="I994" s="14">
        <v>208204</v>
      </c>
      <c r="J994" s="14">
        <v>1402259</v>
      </c>
      <c r="K994" s="14"/>
      <c r="L994" s="14">
        <v>2431665</v>
      </c>
    </row>
    <row r="995" spans="1:12" x14ac:dyDescent="0.2">
      <c r="A995" s="16">
        <v>44456</v>
      </c>
      <c r="B995" s="14">
        <v>212909</v>
      </c>
      <c r="C995" s="14">
        <v>40020</v>
      </c>
      <c r="D995" s="14">
        <v>777285</v>
      </c>
      <c r="E995" s="14"/>
      <c r="F995" s="14">
        <v>1030214</v>
      </c>
      <c r="G995" s="14">
        <v>310020</v>
      </c>
      <c r="H995" s="14">
        <v>884025</v>
      </c>
      <c r="I995" s="14">
        <v>208012</v>
      </c>
      <c r="J995" s="14">
        <v>1402057</v>
      </c>
      <c r="K995" s="14"/>
      <c r="L995" s="14">
        <v>2432271</v>
      </c>
    </row>
    <row r="996" spans="1:12" x14ac:dyDescent="0.2">
      <c r="A996" s="16">
        <v>44457</v>
      </c>
      <c r="B996" s="14">
        <v>212863</v>
      </c>
      <c r="C996" s="14">
        <v>40020</v>
      </c>
      <c r="D996" s="14">
        <v>777364</v>
      </c>
      <c r="E996" s="14"/>
      <c r="F996" s="14">
        <v>1030247</v>
      </c>
      <c r="G996" s="14">
        <v>309588</v>
      </c>
      <c r="H996" s="14">
        <v>884024</v>
      </c>
      <c r="I996" s="14">
        <v>207912</v>
      </c>
      <c r="J996" s="14">
        <v>1401524</v>
      </c>
      <c r="K996" s="14"/>
      <c r="L996" s="14">
        <v>2431771</v>
      </c>
    </row>
    <row r="997" spans="1:12" x14ac:dyDescent="0.2">
      <c r="A997" s="16">
        <v>44458</v>
      </c>
      <c r="B997" s="14">
        <v>212865</v>
      </c>
      <c r="C997" s="14">
        <v>40020</v>
      </c>
      <c r="D997" s="14">
        <v>777391</v>
      </c>
      <c r="E997" s="14"/>
      <c r="F997" s="14">
        <v>1030276</v>
      </c>
      <c r="G997" s="14">
        <v>309588</v>
      </c>
      <c r="H997" s="14">
        <v>884024</v>
      </c>
      <c r="I997" s="14">
        <v>207906</v>
      </c>
      <c r="J997" s="14">
        <v>1401518</v>
      </c>
      <c r="K997" s="14"/>
      <c r="L997" s="14">
        <v>2431794</v>
      </c>
    </row>
    <row r="998" spans="1:12" x14ac:dyDescent="0.2">
      <c r="A998" s="16">
        <v>44459</v>
      </c>
      <c r="B998" s="14">
        <v>212896</v>
      </c>
      <c r="C998" s="14">
        <v>40020</v>
      </c>
      <c r="D998" s="14">
        <v>777586</v>
      </c>
      <c r="E998" s="14"/>
      <c r="F998" s="14">
        <v>1030502</v>
      </c>
      <c r="G998" s="14">
        <v>308879</v>
      </c>
      <c r="H998" s="14">
        <v>884024</v>
      </c>
      <c r="I998" s="14">
        <v>207890</v>
      </c>
      <c r="J998" s="14">
        <v>1400793</v>
      </c>
      <c r="K998" s="14"/>
      <c r="L998" s="14">
        <v>2431295</v>
      </c>
    </row>
    <row r="999" spans="1:12" x14ac:dyDescent="0.2">
      <c r="A999" s="16">
        <v>44460</v>
      </c>
      <c r="B999" s="14">
        <v>212893</v>
      </c>
      <c r="C999" s="14">
        <v>39809</v>
      </c>
      <c r="D999" s="14">
        <v>777576</v>
      </c>
      <c r="E999" s="14"/>
      <c r="F999" s="14">
        <v>1030278</v>
      </c>
      <c r="G999" s="14">
        <v>308692</v>
      </c>
      <c r="H999" s="14">
        <v>884235</v>
      </c>
      <c r="I999" s="14">
        <v>207842</v>
      </c>
      <c r="J999" s="14">
        <v>1400769</v>
      </c>
      <c r="K999" s="14"/>
      <c r="L999" s="14">
        <v>2431047</v>
      </c>
    </row>
    <row r="1000" spans="1:12" x14ac:dyDescent="0.2">
      <c r="A1000" s="16">
        <v>44461</v>
      </c>
      <c r="B1000" s="14">
        <v>212938</v>
      </c>
      <c r="C1000" s="14">
        <v>39809</v>
      </c>
      <c r="D1000" s="14">
        <v>777852</v>
      </c>
      <c r="E1000" s="14"/>
      <c r="F1000" s="14">
        <v>1030599</v>
      </c>
      <c r="G1000" s="14">
        <v>308714</v>
      </c>
      <c r="H1000" s="14">
        <v>884235</v>
      </c>
      <c r="I1000" s="14">
        <v>207660</v>
      </c>
      <c r="J1000" s="14">
        <v>1400609</v>
      </c>
      <c r="K1000" s="14"/>
      <c r="L1000" s="14">
        <v>2431208</v>
      </c>
    </row>
    <row r="1001" spans="1:12" x14ac:dyDescent="0.2">
      <c r="A1001" s="16">
        <v>44462</v>
      </c>
      <c r="B1001" s="14">
        <v>212936</v>
      </c>
      <c r="C1001" s="14">
        <v>39809</v>
      </c>
      <c r="D1001" s="14">
        <v>778035</v>
      </c>
      <c r="E1001" s="14"/>
      <c r="F1001" s="14">
        <v>1030780</v>
      </c>
      <c r="G1001" s="14">
        <v>309190</v>
      </c>
      <c r="H1001" s="14">
        <v>884235</v>
      </c>
      <c r="I1001" s="14">
        <v>207565</v>
      </c>
      <c r="J1001" s="14">
        <v>1400990</v>
      </c>
      <c r="K1001" s="14"/>
      <c r="L1001" s="14">
        <v>2431770</v>
      </c>
    </row>
    <row r="1002" spans="1:12" x14ac:dyDescent="0.2">
      <c r="A1002" s="16">
        <v>44463</v>
      </c>
      <c r="B1002" s="14">
        <v>212490</v>
      </c>
      <c r="C1002" s="14">
        <v>39903</v>
      </c>
      <c r="D1002" s="14">
        <v>778164</v>
      </c>
      <c r="E1002" s="14"/>
      <c r="F1002" s="14">
        <v>1030557</v>
      </c>
      <c r="G1002" s="14">
        <v>309376</v>
      </c>
      <c r="H1002" s="14">
        <v>884682</v>
      </c>
      <c r="I1002" s="14">
        <v>207479</v>
      </c>
      <c r="J1002" s="14">
        <v>1401537</v>
      </c>
      <c r="K1002" s="14"/>
      <c r="L1002" s="14">
        <v>2432094</v>
      </c>
    </row>
    <row r="1003" spans="1:12" x14ac:dyDescent="0.2">
      <c r="A1003" s="16">
        <v>44464</v>
      </c>
      <c r="B1003" s="14">
        <v>212821</v>
      </c>
      <c r="C1003" s="14">
        <v>39903</v>
      </c>
      <c r="D1003" s="14">
        <v>778164</v>
      </c>
      <c r="E1003" s="14"/>
      <c r="F1003" s="14">
        <v>1030888</v>
      </c>
      <c r="G1003" s="14">
        <v>309042</v>
      </c>
      <c r="H1003" s="14">
        <v>884682</v>
      </c>
      <c r="I1003" s="14">
        <v>207335</v>
      </c>
      <c r="J1003" s="14">
        <v>1401059</v>
      </c>
      <c r="K1003" s="14"/>
      <c r="L1003" s="14">
        <v>2431947</v>
      </c>
    </row>
    <row r="1004" spans="1:12" x14ac:dyDescent="0.2">
      <c r="A1004" s="16">
        <v>44465</v>
      </c>
      <c r="B1004" s="14">
        <v>212839</v>
      </c>
      <c r="C1004" s="14">
        <v>39903</v>
      </c>
      <c r="D1004" s="14">
        <v>778190</v>
      </c>
      <c r="E1004" s="14"/>
      <c r="F1004" s="14">
        <v>1030932</v>
      </c>
      <c r="G1004" s="14">
        <v>309042</v>
      </c>
      <c r="H1004" s="14">
        <v>884682</v>
      </c>
      <c r="I1004" s="14">
        <v>207326</v>
      </c>
      <c r="J1004" s="14">
        <v>1401050</v>
      </c>
      <c r="K1004" s="14"/>
      <c r="L1004" s="14">
        <v>2431982</v>
      </c>
    </row>
    <row r="1005" spans="1:12" x14ac:dyDescent="0.2">
      <c r="A1005" s="16">
        <v>44466</v>
      </c>
      <c r="B1005" s="14">
        <v>212967</v>
      </c>
      <c r="C1005" s="14">
        <v>39903</v>
      </c>
      <c r="D1005" s="14">
        <v>778345</v>
      </c>
      <c r="E1005" s="14"/>
      <c r="F1005" s="14">
        <v>1031215</v>
      </c>
      <c r="G1005" s="14">
        <v>309022</v>
      </c>
      <c r="H1005" s="14">
        <v>884682</v>
      </c>
      <c r="I1005" s="14">
        <v>207308</v>
      </c>
      <c r="J1005" s="14">
        <v>1401012</v>
      </c>
      <c r="K1005" s="14"/>
      <c r="L1005" s="14">
        <v>2432227</v>
      </c>
    </row>
    <row r="1006" spans="1:12" x14ac:dyDescent="0.2">
      <c r="A1006" s="16">
        <v>44467</v>
      </c>
      <c r="B1006" s="14">
        <v>213031</v>
      </c>
      <c r="C1006" s="14">
        <v>39903</v>
      </c>
      <c r="D1006" s="14">
        <v>778405</v>
      </c>
      <c r="E1006" s="14"/>
      <c r="F1006" s="14">
        <v>1031339</v>
      </c>
      <c r="G1006" s="14">
        <v>309005</v>
      </c>
      <c r="H1006" s="14">
        <v>884682</v>
      </c>
      <c r="I1006" s="14">
        <v>207204</v>
      </c>
      <c r="J1006" s="14">
        <v>1400891</v>
      </c>
      <c r="K1006" s="14"/>
      <c r="L1006" s="14">
        <v>2432230</v>
      </c>
    </row>
    <row r="1007" spans="1:12" x14ac:dyDescent="0.2">
      <c r="A1007" s="16">
        <v>44468</v>
      </c>
      <c r="B1007" s="14">
        <v>213087</v>
      </c>
      <c r="C1007" s="14">
        <v>39903</v>
      </c>
      <c r="D1007" s="14">
        <v>778686</v>
      </c>
      <c r="E1007" s="14"/>
      <c r="F1007" s="14">
        <v>1031676</v>
      </c>
      <c r="G1007" s="14">
        <v>308999</v>
      </c>
      <c r="H1007" s="14">
        <v>884682</v>
      </c>
      <c r="I1007" s="14">
        <v>207104</v>
      </c>
      <c r="J1007" s="14">
        <v>1400785</v>
      </c>
      <c r="K1007" s="14"/>
      <c r="L1007" s="14">
        <v>2432461</v>
      </c>
    </row>
    <row r="1008" spans="1:12" x14ac:dyDescent="0.2">
      <c r="A1008" s="16">
        <v>44469</v>
      </c>
      <c r="B1008" s="14">
        <v>214024</v>
      </c>
      <c r="C1008" s="14">
        <v>39902</v>
      </c>
      <c r="D1008" s="14">
        <v>778851</v>
      </c>
      <c r="E1008" s="14"/>
      <c r="F1008" s="14">
        <v>1032777</v>
      </c>
      <c r="G1008" s="14">
        <v>308689</v>
      </c>
      <c r="H1008" s="14">
        <v>884144</v>
      </c>
      <c r="I1008" s="14">
        <v>206989</v>
      </c>
      <c r="J1008" s="14">
        <v>1399822</v>
      </c>
      <c r="K1008" s="14"/>
      <c r="L1008" s="14">
        <v>2432599</v>
      </c>
    </row>
    <row r="1009" spans="1:12" x14ac:dyDescent="0.2">
      <c r="A1009" s="16">
        <v>44470</v>
      </c>
      <c r="B1009" s="14">
        <v>214423</v>
      </c>
      <c r="C1009" s="14">
        <v>39665</v>
      </c>
      <c r="D1009" s="14">
        <v>778887</v>
      </c>
      <c r="E1009" s="14"/>
      <c r="F1009" s="14">
        <v>1032975</v>
      </c>
      <c r="G1009" s="14">
        <v>308414</v>
      </c>
      <c r="H1009" s="14">
        <v>884144</v>
      </c>
      <c r="I1009" s="14">
        <v>206776</v>
      </c>
      <c r="J1009" s="14">
        <v>1399334</v>
      </c>
      <c r="K1009" s="14"/>
      <c r="L1009" s="14">
        <v>2432309</v>
      </c>
    </row>
    <row r="1010" spans="1:12" x14ac:dyDescent="0.2">
      <c r="A1010" s="16">
        <v>44471</v>
      </c>
      <c r="B1010" s="14">
        <v>214543</v>
      </c>
      <c r="C1010" s="14">
        <v>39665</v>
      </c>
      <c r="D1010" s="14">
        <v>778804</v>
      </c>
      <c r="E1010" s="14"/>
      <c r="F1010" s="14">
        <v>1033012</v>
      </c>
      <c r="G1010" s="14">
        <v>308255</v>
      </c>
      <c r="H1010" s="14">
        <v>884144</v>
      </c>
      <c r="I1010" s="14">
        <v>206688</v>
      </c>
      <c r="J1010" s="14">
        <v>1399087</v>
      </c>
      <c r="K1010" s="14"/>
      <c r="L1010" s="14">
        <v>2432099</v>
      </c>
    </row>
    <row r="1011" spans="1:12" x14ac:dyDescent="0.2">
      <c r="A1011" s="16">
        <v>44472</v>
      </c>
      <c r="B1011" s="14">
        <v>214545</v>
      </c>
      <c r="C1011" s="14">
        <v>39665</v>
      </c>
      <c r="D1011" s="14">
        <v>778952</v>
      </c>
      <c r="E1011" s="14"/>
      <c r="F1011" s="14">
        <v>1033162</v>
      </c>
      <c r="G1011" s="14">
        <v>308255</v>
      </c>
      <c r="H1011" s="14">
        <v>884144</v>
      </c>
      <c r="I1011" s="14">
        <v>206679</v>
      </c>
      <c r="J1011" s="14">
        <v>1399078</v>
      </c>
      <c r="K1011" s="14"/>
      <c r="L1011" s="14">
        <v>2432240</v>
      </c>
    </row>
    <row r="1012" spans="1:12" x14ac:dyDescent="0.2">
      <c r="A1012" s="16">
        <v>44473</v>
      </c>
      <c r="B1012" s="14">
        <v>214668</v>
      </c>
      <c r="C1012" s="14">
        <v>39665</v>
      </c>
      <c r="D1012" s="14">
        <v>779120</v>
      </c>
      <c r="E1012" s="14"/>
      <c r="F1012" s="14">
        <v>1033453</v>
      </c>
      <c r="G1012" s="14">
        <v>308641</v>
      </c>
      <c r="H1012" s="14">
        <v>884144</v>
      </c>
      <c r="I1012" s="14">
        <v>206654</v>
      </c>
      <c r="J1012" s="14">
        <v>1399439</v>
      </c>
      <c r="K1012" s="14"/>
      <c r="L1012" s="14">
        <v>2432892</v>
      </c>
    </row>
    <row r="1013" spans="1:12" x14ac:dyDescent="0.2">
      <c r="A1013" s="16">
        <v>44474</v>
      </c>
      <c r="B1013" s="14">
        <v>214916</v>
      </c>
      <c r="C1013" s="14">
        <v>40028</v>
      </c>
      <c r="D1013" s="14">
        <v>779214</v>
      </c>
      <c r="E1013" s="14"/>
      <c r="F1013" s="14">
        <v>1034158</v>
      </c>
      <c r="G1013" s="14">
        <v>308532</v>
      </c>
      <c r="H1013" s="14">
        <v>884061</v>
      </c>
      <c r="I1013" s="14">
        <v>206469</v>
      </c>
      <c r="J1013" s="14">
        <v>1399062</v>
      </c>
      <c r="K1013" s="14"/>
      <c r="L1013" s="14">
        <v>2433220</v>
      </c>
    </row>
    <row r="1014" spans="1:12" x14ac:dyDescent="0.2">
      <c r="A1014" s="16">
        <v>44475</v>
      </c>
      <c r="B1014" s="14">
        <v>215074</v>
      </c>
      <c r="C1014" s="14">
        <v>40028</v>
      </c>
      <c r="D1014" s="14">
        <v>779380</v>
      </c>
      <c r="E1014" s="14"/>
      <c r="F1014" s="14">
        <v>1034482</v>
      </c>
      <c r="G1014" s="14">
        <v>308439</v>
      </c>
      <c r="H1014" s="14">
        <v>884061</v>
      </c>
      <c r="I1014" s="14">
        <v>206416</v>
      </c>
      <c r="J1014" s="14">
        <v>1398916</v>
      </c>
      <c r="K1014" s="14"/>
      <c r="L1014" s="14">
        <v>2433398</v>
      </c>
    </row>
    <row r="1015" spans="1:12" x14ac:dyDescent="0.2">
      <c r="A1015" s="16">
        <v>44476</v>
      </c>
      <c r="B1015" s="14">
        <v>215190</v>
      </c>
      <c r="C1015" s="14">
        <v>40028</v>
      </c>
      <c r="D1015" s="14">
        <v>779589</v>
      </c>
      <c r="E1015" s="14"/>
      <c r="F1015" s="14">
        <v>1034807</v>
      </c>
      <c r="G1015" s="14">
        <v>308387</v>
      </c>
      <c r="H1015" s="14">
        <v>884061</v>
      </c>
      <c r="I1015" s="14">
        <v>206339</v>
      </c>
      <c r="J1015" s="14">
        <v>1398787</v>
      </c>
      <c r="K1015" s="14"/>
      <c r="L1015" s="14">
        <v>2433594</v>
      </c>
    </row>
    <row r="1016" spans="1:12" x14ac:dyDescent="0.2">
      <c r="A1016" s="16">
        <v>44477</v>
      </c>
      <c r="B1016" s="14">
        <v>215476</v>
      </c>
      <c r="C1016" s="14">
        <v>40287</v>
      </c>
      <c r="D1016" s="14">
        <v>779741</v>
      </c>
      <c r="E1016" s="14"/>
      <c r="F1016" s="14">
        <v>1035504</v>
      </c>
      <c r="G1016" s="14">
        <v>308434</v>
      </c>
      <c r="H1016" s="14">
        <v>884061</v>
      </c>
      <c r="I1016" s="14">
        <v>206275</v>
      </c>
      <c r="J1016" s="14">
        <v>1398770</v>
      </c>
      <c r="K1016" s="14"/>
      <c r="L1016" s="14">
        <v>2434274</v>
      </c>
    </row>
    <row r="1017" spans="1:12" x14ac:dyDescent="0.2">
      <c r="A1017" s="16">
        <v>44478</v>
      </c>
      <c r="B1017" s="14">
        <v>215390</v>
      </c>
      <c r="C1017" s="14">
        <v>40157</v>
      </c>
      <c r="D1017" s="14">
        <v>779698</v>
      </c>
      <c r="E1017" s="14"/>
      <c r="F1017" s="14">
        <v>1035245</v>
      </c>
      <c r="G1017" s="14">
        <v>308491</v>
      </c>
      <c r="H1017" s="14">
        <v>884190</v>
      </c>
      <c r="I1017" s="14">
        <v>206227</v>
      </c>
      <c r="J1017" s="14">
        <v>1398908</v>
      </c>
      <c r="K1017" s="14"/>
      <c r="L1017" s="14">
        <v>2434153</v>
      </c>
    </row>
    <row r="1018" spans="1:12" x14ac:dyDescent="0.2">
      <c r="A1018" s="16">
        <v>44479</v>
      </c>
      <c r="B1018" s="14">
        <v>215428</v>
      </c>
      <c r="C1018" s="14">
        <v>40157</v>
      </c>
      <c r="D1018" s="14">
        <v>779731</v>
      </c>
      <c r="E1018" s="14"/>
      <c r="F1018" s="14">
        <v>1035316</v>
      </c>
      <c r="G1018" s="14">
        <v>308491</v>
      </c>
      <c r="H1018" s="14">
        <v>884190</v>
      </c>
      <c r="I1018" s="14">
        <v>206221</v>
      </c>
      <c r="J1018" s="14">
        <v>1398902</v>
      </c>
      <c r="K1018" s="14"/>
      <c r="L1018" s="14">
        <v>2434218</v>
      </c>
    </row>
    <row r="1019" spans="1:12" x14ac:dyDescent="0.2">
      <c r="A1019" s="16">
        <v>44480</v>
      </c>
      <c r="B1019" s="14">
        <v>215822</v>
      </c>
      <c r="C1019" s="14">
        <v>39855</v>
      </c>
      <c r="D1019" s="14">
        <v>779879</v>
      </c>
      <c r="E1019" s="14"/>
      <c r="F1019" s="14">
        <v>1035556</v>
      </c>
      <c r="G1019" s="14">
        <v>325126</v>
      </c>
      <c r="H1019" s="14">
        <v>867996</v>
      </c>
      <c r="I1019" s="14">
        <v>206200</v>
      </c>
      <c r="J1019" s="14">
        <v>1399322</v>
      </c>
      <c r="K1019" s="14"/>
      <c r="L1019" s="14">
        <v>2434878</v>
      </c>
    </row>
    <row r="1020" spans="1:12" x14ac:dyDescent="0.2">
      <c r="A1020" s="16">
        <v>44481</v>
      </c>
      <c r="B1020" s="14">
        <v>215797</v>
      </c>
      <c r="C1020" s="14">
        <v>39794</v>
      </c>
      <c r="D1020" s="14">
        <v>779848</v>
      </c>
      <c r="E1020" s="14"/>
      <c r="F1020" s="14">
        <v>1035439</v>
      </c>
      <c r="G1020" s="14">
        <v>325207</v>
      </c>
      <c r="H1020" s="14">
        <v>868057</v>
      </c>
      <c r="I1020" s="14">
        <v>206224</v>
      </c>
      <c r="J1020" s="14">
        <v>1399488</v>
      </c>
      <c r="K1020" s="14"/>
      <c r="L1020" s="14">
        <v>2434927</v>
      </c>
    </row>
    <row r="1021" spans="1:12" x14ac:dyDescent="0.2">
      <c r="A1021" s="16">
        <v>44482</v>
      </c>
      <c r="B1021" s="14">
        <v>216228</v>
      </c>
      <c r="C1021" s="14">
        <v>40482</v>
      </c>
      <c r="D1021" s="14">
        <v>779983</v>
      </c>
      <c r="E1021" s="14"/>
      <c r="F1021" s="14">
        <v>1036693</v>
      </c>
      <c r="G1021" s="14">
        <v>324875</v>
      </c>
      <c r="H1021" s="14">
        <v>867908</v>
      </c>
      <c r="I1021" s="14">
        <v>206179</v>
      </c>
      <c r="J1021" s="14">
        <v>1398962</v>
      </c>
      <c r="K1021" s="14"/>
      <c r="L1021" s="14">
        <v>2435655</v>
      </c>
    </row>
    <row r="1022" spans="1:12" x14ac:dyDescent="0.2">
      <c r="A1022" s="16">
        <v>44483</v>
      </c>
      <c r="B1022" s="14">
        <v>216669</v>
      </c>
      <c r="C1022" s="14">
        <v>40202</v>
      </c>
      <c r="D1022" s="14">
        <v>780094</v>
      </c>
      <c r="E1022" s="14"/>
      <c r="F1022" s="14">
        <v>1036965</v>
      </c>
      <c r="G1022" s="14">
        <v>324778</v>
      </c>
      <c r="H1022" s="14">
        <v>867908</v>
      </c>
      <c r="I1022" s="14">
        <v>206107</v>
      </c>
      <c r="J1022" s="14">
        <v>1398793</v>
      </c>
      <c r="K1022" s="14"/>
      <c r="L1022" s="14">
        <v>2435758</v>
      </c>
    </row>
    <row r="1023" spans="1:12" x14ac:dyDescent="0.2">
      <c r="A1023" s="16">
        <v>44484</v>
      </c>
      <c r="B1023" s="14">
        <v>217030</v>
      </c>
      <c r="C1023" s="14">
        <v>40202</v>
      </c>
      <c r="D1023" s="14">
        <v>780300</v>
      </c>
      <c r="E1023" s="14"/>
      <c r="F1023" s="14">
        <v>1037532</v>
      </c>
      <c r="G1023" s="14">
        <v>324788</v>
      </c>
      <c r="H1023" s="14">
        <v>867907</v>
      </c>
      <c r="I1023" s="14">
        <v>205974</v>
      </c>
      <c r="J1023" s="14">
        <v>1398669</v>
      </c>
      <c r="K1023" s="14"/>
      <c r="L1023" s="14">
        <v>2436201</v>
      </c>
    </row>
    <row r="1024" spans="1:12" x14ac:dyDescent="0.2">
      <c r="A1024" s="16">
        <v>44485</v>
      </c>
      <c r="B1024" s="14">
        <v>216839</v>
      </c>
      <c r="C1024" s="14">
        <v>39634</v>
      </c>
      <c r="D1024" s="14">
        <v>780217</v>
      </c>
      <c r="E1024" s="14"/>
      <c r="F1024" s="14">
        <v>1036690</v>
      </c>
      <c r="G1024" s="14">
        <v>307733</v>
      </c>
      <c r="H1024" s="14">
        <v>885733</v>
      </c>
      <c r="I1024" s="14">
        <v>205859</v>
      </c>
      <c r="J1024" s="14">
        <v>1399325</v>
      </c>
      <c r="K1024" s="14"/>
      <c r="L1024" s="14">
        <v>2436015</v>
      </c>
    </row>
    <row r="1025" spans="1:12" x14ac:dyDescent="0.2">
      <c r="A1025" s="16">
        <v>44486</v>
      </c>
      <c r="B1025" s="14">
        <v>216837</v>
      </c>
      <c r="C1025" s="14">
        <v>39634</v>
      </c>
      <c r="D1025" s="14">
        <v>780290</v>
      </c>
      <c r="E1025" s="14"/>
      <c r="F1025" s="14">
        <v>1036761</v>
      </c>
      <c r="G1025" s="14">
        <v>307732</v>
      </c>
      <c r="H1025" s="14">
        <v>885733</v>
      </c>
      <c r="I1025" s="14">
        <v>205856</v>
      </c>
      <c r="J1025" s="14">
        <v>1399321</v>
      </c>
      <c r="K1025" s="14"/>
      <c r="L1025" s="14">
        <v>2436082</v>
      </c>
    </row>
    <row r="1026" spans="1:12" x14ac:dyDescent="0.2">
      <c r="A1026" s="16">
        <v>44487</v>
      </c>
      <c r="B1026" s="14">
        <v>217043</v>
      </c>
      <c r="C1026" s="14">
        <v>39634</v>
      </c>
      <c r="D1026" s="14">
        <v>780509</v>
      </c>
      <c r="E1026" s="14"/>
      <c r="F1026" s="14">
        <v>1037186</v>
      </c>
      <c r="G1026" s="14">
        <v>307473</v>
      </c>
      <c r="H1026" s="14">
        <v>885733</v>
      </c>
      <c r="I1026" s="14">
        <v>205823</v>
      </c>
      <c r="J1026" s="14">
        <v>1399029</v>
      </c>
      <c r="K1026" s="14"/>
      <c r="L1026" s="14">
        <v>2436215</v>
      </c>
    </row>
    <row r="1027" spans="1:12" x14ac:dyDescent="0.2">
      <c r="A1027" s="16">
        <v>44488</v>
      </c>
      <c r="B1027" s="14">
        <v>217284</v>
      </c>
      <c r="C1027" s="14">
        <v>39776</v>
      </c>
      <c r="D1027" s="14">
        <v>780674</v>
      </c>
      <c r="E1027" s="14"/>
      <c r="F1027" s="14">
        <v>1037734</v>
      </c>
      <c r="G1027" s="14">
        <v>307275</v>
      </c>
      <c r="H1027" s="14">
        <v>885591</v>
      </c>
      <c r="I1027" s="14">
        <v>205704</v>
      </c>
      <c r="J1027" s="14">
        <v>1398570</v>
      </c>
      <c r="K1027" s="14"/>
      <c r="L1027" s="14">
        <v>2436304</v>
      </c>
    </row>
    <row r="1028" spans="1:12" x14ac:dyDescent="0.2">
      <c r="A1028" s="16">
        <v>44489</v>
      </c>
      <c r="B1028" s="14">
        <v>217336</v>
      </c>
      <c r="C1028" s="14">
        <v>40139</v>
      </c>
      <c r="D1028" s="14">
        <v>780865</v>
      </c>
      <c r="E1028" s="14"/>
      <c r="F1028" s="14">
        <v>1038340</v>
      </c>
      <c r="G1028" s="14">
        <v>307318</v>
      </c>
      <c r="H1028" s="14">
        <v>885509</v>
      </c>
      <c r="I1028" s="14">
        <v>205607</v>
      </c>
      <c r="J1028" s="14">
        <v>1398434</v>
      </c>
      <c r="K1028" s="14"/>
      <c r="L1028" s="14">
        <v>2436774</v>
      </c>
    </row>
    <row r="1029" spans="1:12" x14ac:dyDescent="0.2">
      <c r="A1029" s="16">
        <v>44490</v>
      </c>
      <c r="B1029" s="14">
        <v>217414</v>
      </c>
      <c r="C1029" s="14">
        <v>40056</v>
      </c>
      <c r="D1029" s="14">
        <v>781075</v>
      </c>
      <c r="E1029" s="14"/>
      <c r="F1029" s="14">
        <v>1038545</v>
      </c>
      <c r="G1029" s="14">
        <v>307321</v>
      </c>
      <c r="H1029" s="14">
        <v>885592</v>
      </c>
      <c r="I1029" s="14">
        <v>205530</v>
      </c>
      <c r="J1029" s="14">
        <v>1398443</v>
      </c>
      <c r="K1029" s="14"/>
      <c r="L1029" s="14">
        <v>2436988</v>
      </c>
    </row>
    <row r="1030" spans="1:12" x14ac:dyDescent="0.2">
      <c r="A1030" s="16">
        <v>44491</v>
      </c>
      <c r="B1030" s="14">
        <v>217589</v>
      </c>
      <c r="C1030" s="14">
        <v>40056</v>
      </c>
      <c r="D1030" s="14">
        <v>781213</v>
      </c>
      <c r="E1030" s="14"/>
      <c r="F1030" s="14">
        <v>1038858</v>
      </c>
      <c r="G1030" s="14">
        <v>307276</v>
      </c>
      <c r="H1030" s="14">
        <v>885593</v>
      </c>
      <c r="I1030" s="14">
        <v>205447</v>
      </c>
      <c r="J1030" s="14">
        <v>1398316</v>
      </c>
      <c r="K1030" s="14"/>
      <c r="L1030" s="14">
        <v>2437174</v>
      </c>
    </row>
    <row r="1031" spans="1:12" x14ac:dyDescent="0.2">
      <c r="A1031" s="16">
        <v>44492</v>
      </c>
      <c r="B1031" s="14">
        <v>217655</v>
      </c>
      <c r="C1031" s="14">
        <v>40056</v>
      </c>
      <c r="D1031" s="14">
        <v>781174</v>
      </c>
      <c r="E1031" s="14"/>
      <c r="F1031" s="14">
        <v>1038885</v>
      </c>
      <c r="G1031" s="14">
        <v>307210</v>
      </c>
      <c r="H1031" s="14">
        <v>885593</v>
      </c>
      <c r="I1031" s="14">
        <v>205385</v>
      </c>
      <c r="J1031" s="14">
        <v>1398188</v>
      </c>
      <c r="K1031" s="14"/>
      <c r="L1031" s="14">
        <v>2437073</v>
      </c>
    </row>
    <row r="1032" spans="1:12" x14ac:dyDescent="0.2">
      <c r="A1032" s="16">
        <v>44493</v>
      </c>
      <c r="B1032" s="14">
        <v>217655</v>
      </c>
      <c r="C1032" s="14">
        <v>40056</v>
      </c>
      <c r="D1032" s="14">
        <v>781199</v>
      </c>
      <c r="E1032" s="14"/>
      <c r="F1032" s="14">
        <v>1038910</v>
      </c>
      <c r="G1032" s="14">
        <v>307210</v>
      </c>
      <c r="H1032" s="14">
        <v>885593</v>
      </c>
      <c r="I1032" s="14">
        <v>205376</v>
      </c>
      <c r="J1032" s="14">
        <v>1398179</v>
      </c>
      <c r="K1032" s="14"/>
      <c r="L1032" s="14">
        <v>2437089</v>
      </c>
    </row>
    <row r="1033" spans="1:12" x14ac:dyDescent="0.2">
      <c r="A1033" s="16">
        <v>44494</v>
      </c>
      <c r="B1033" s="14">
        <v>217699</v>
      </c>
      <c r="C1033" s="14">
        <v>40056</v>
      </c>
      <c r="D1033" s="14">
        <v>781339</v>
      </c>
      <c r="E1033" s="14"/>
      <c r="F1033" s="14">
        <v>1039094</v>
      </c>
      <c r="G1033" s="14">
        <v>307199</v>
      </c>
      <c r="H1033" s="14">
        <v>885593</v>
      </c>
      <c r="I1033" s="14">
        <v>205365</v>
      </c>
      <c r="J1033" s="14">
        <v>1398157</v>
      </c>
      <c r="K1033" s="14"/>
      <c r="L1033" s="14">
        <v>2437251</v>
      </c>
    </row>
    <row r="1034" spans="1:12" x14ac:dyDescent="0.2">
      <c r="A1034" s="16">
        <v>44495</v>
      </c>
      <c r="B1034" s="14">
        <v>217821</v>
      </c>
      <c r="C1034" s="14">
        <v>34273</v>
      </c>
      <c r="D1034" s="14">
        <v>781390</v>
      </c>
      <c r="E1034" s="14"/>
      <c r="F1034" s="14">
        <v>1033484</v>
      </c>
      <c r="G1034" s="14">
        <v>307268</v>
      </c>
      <c r="H1034" s="14">
        <v>891657</v>
      </c>
      <c r="I1034" s="14">
        <v>205292</v>
      </c>
      <c r="J1034" s="14">
        <v>1404217</v>
      </c>
      <c r="K1034" s="14"/>
      <c r="L1034" s="14">
        <v>2437701</v>
      </c>
    </row>
    <row r="1035" spans="1:12" x14ac:dyDescent="0.2">
      <c r="A1035" s="16">
        <v>44496</v>
      </c>
      <c r="B1035" s="14">
        <v>217890</v>
      </c>
      <c r="C1035" s="14">
        <v>34264</v>
      </c>
      <c r="D1035" s="14">
        <v>781502</v>
      </c>
      <c r="E1035" s="14"/>
      <c r="F1035" s="14">
        <v>1033656</v>
      </c>
      <c r="G1035" s="14">
        <v>307281</v>
      </c>
      <c r="H1035" s="14">
        <v>891666</v>
      </c>
      <c r="I1035" s="14">
        <v>205245</v>
      </c>
      <c r="J1035" s="14">
        <v>1404192</v>
      </c>
      <c r="K1035" s="14"/>
      <c r="L1035" s="14">
        <v>2437848</v>
      </c>
    </row>
    <row r="1036" spans="1:12" x14ac:dyDescent="0.2">
      <c r="A1036" s="16">
        <v>44497</v>
      </c>
      <c r="B1036" s="14">
        <v>217811</v>
      </c>
      <c r="C1036" s="14">
        <v>34375</v>
      </c>
      <c r="D1036" s="14">
        <v>781606</v>
      </c>
      <c r="E1036" s="14"/>
      <c r="F1036" s="14">
        <v>1033792</v>
      </c>
      <c r="G1036" s="14">
        <v>307421</v>
      </c>
      <c r="H1036" s="14">
        <v>891565</v>
      </c>
      <c r="I1036" s="14">
        <v>205201</v>
      </c>
      <c r="J1036" s="14">
        <v>1404187</v>
      </c>
      <c r="K1036" s="14"/>
      <c r="L1036" s="14">
        <v>2437979</v>
      </c>
    </row>
    <row r="1037" spans="1:12" x14ac:dyDescent="0.2">
      <c r="A1037" s="16">
        <v>44498</v>
      </c>
      <c r="B1037" s="14">
        <v>217885</v>
      </c>
      <c r="C1037" s="14">
        <v>34375</v>
      </c>
      <c r="D1037" s="14">
        <v>781718</v>
      </c>
      <c r="E1037" s="14"/>
      <c r="F1037" s="14">
        <v>1033978</v>
      </c>
      <c r="G1037" s="14">
        <v>307437</v>
      </c>
      <c r="H1037" s="14">
        <v>891565</v>
      </c>
      <c r="I1037" s="14">
        <v>205118</v>
      </c>
      <c r="J1037" s="14">
        <v>1404120</v>
      </c>
      <c r="K1037" s="14"/>
      <c r="L1037" s="14">
        <v>2438098</v>
      </c>
    </row>
    <row r="1038" spans="1:12" x14ac:dyDescent="0.2">
      <c r="A1038" s="16">
        <v>44499</v>
      </c>
      <c r="B1038" s="14">
        <v>217895</v>
      </c>
      <c r="C1038" s="14">
        <v>34375</v>
      </c>
      <c r="D1038" s="14">
        <v>781535</v>
      </c>
      <c r="E1038" s="14"/>
      <c r="F1038" s="14">
        <v>1033805</v>
      </c>
      <c r="G1038" s="14">
        <v>307432</v>
      </c>
      <c r="H1038" s="14">
        <v>891565</v>
      </c>
      <c r="I1038" s="14">
        <v>205015</v>
      </c>
      <c r="J1038" s="14">
        <v>1404012</v>
      </c>
      <c r="K1038" s="14"/>
      <c r="L1038" s="14">
        <v>2437817</v>
      </c>
    </row>
    <row r="1039" spans="1:12" x14ac:dyDescent="0.2">
      <c r="A1039" s="16">
        <v>44500</v>
      </c>
      <c r="B1039" s="14">
        <v>217897</v>
      </c>
      <c r="C1039" s="14">
        <v>34375</v>
      </c>
      <c r="D1039" s="14">
        <v>781693</v>
      </c>
      <c r="E1039" s="14"/>
      <c r="F1039" s="14">
        <v>1033965</v>
      </c>
      <c r="G1039" s="14">
        <v>307432</v>
      </c>
      <c r="H1039" s="14">
        <v>891565</v>
      </c>
      <c r="I1039" s="14">
        <v>205008</v>
      </c>
      <c r="J1039" s="14">
        <v>1404005</v>
      </c>
      <c r="K1039" s="14"/>
      <c r="L1039" s="14">
        <v>2437970</v>
      </c>
    </row>
    <row r="1040" spans="1:12" x14ac:dyDescent="0.2">
      <c r="A1040" s="16">
        <v>44501</v>
      </c>
      <c r="B1040" s="14">
        <v>218582</v>
      </c>
      <c r="C1040" s="14">
        <v>34540</v>
      </c>
      <c r="D1040" s="14">
        <v>781987</v>
      </c>
      <c r="E1040" s="14"/>
      <c r="F1040" s="14">
        <v>1035109</v>
      </c>
      <c r="G1040" s="14">
        <v>307426</v>
      </c>
      <c r="H1040" s="14">
        <v>891332</v>
      </c>
      <c r="I1040" s="14">
        <v>204971</v>
      </c>
      <c r="J1040" s="14">
        <v>1403729</v>
      </c>
      <c r="K1040" s="14"/>
      <c r="L1040" s="14">
        <v>2438838</v>
      </c>
    </row>
    <row r="1041" spans="1:12" x14ac:dyDescent="0.2">
      <c r="A1041" s="16">
        <v>44502</v>
      </c>
      <c r="B1041" s="14">
        <v>219211</v>
      </c>
      <c r="C1041" s="14">
        <v>34691</v>
      </c>
      <c r="D1041" s="14">
        <v>781825</v>
      </c>
      <c r="E1041" s="14"/>
      <c r="F1041" s="14">
        <v>1035727</v>
      </c>
      <c r="G1041" s="14">
        <v>306904</v>
      </c>
      <c r="H1041" s="14">
        <v>891182</v>
      </c>
      <c r="I1041" s="14">
        <v>204866</v>
      </c>
      <c r="J1041" s="14">
        <v>1402952</v>
      </c>
      <c r="K1041" s="14"/>
      <c r="L1041" s="14">
        <v>2438679</v>
      </c>
    </row>
    <row r="1042" spans="1:12" x14ac:dyDescent="0.2">
      <c r="A1042" s="16">
        <v>44503</v>
      </c>
      <c r="B1042" s="14">
        <v>219461</v>
      </c>
      <c r="C1042" s="14">
        <v>35206</v>
      </c>
      <c r="D1042" s="14">
        <v>782343</v>
      </c>
      <c r="E1042" s="14"/>
      <c r="F1042" s="14">
        <v>1037010</v>
      </c>
      <c r="G1042" s="14">
        <v>306773</v>
      </c>
      <c r="H1042" s="14">
        <v>890763</v>
      </c>
      <c r="I1042" s="14">
        <v>204789</v>
      </c>
      <c r="J1042" s="14">
        <v>1402325</v>
      </c>
      <c r="K1042" s="14"/>
      <c r="L1042" s="14">
        <v>2439335</v>
      </c>
    </row>
    <row r="1043" spans="1:12" x14ac:dyDescent="0.2">
      <c r="A1043" s="16">
        <v>44504</v>
      </c>
      <c r="B1043" s="14">
        <v>219488</v>
      </c>
      <c r="C1043" s="14">
        <v>35206</v>
      </c>
      <c r="D1043" s="14">
        <v>782577</v>
      </c>
      <c r="E1043" s="14"/>
      <c r="F1043" s="14">
        <v>1037271</v>
      </c>
      <c r="G1043" s="14">
        <v>306847</v>
      </c>
      <c r="H1043" s="14">
        <v>890763</v>
      </c>
      <c r="I1043" s="14">
        <v>204693</v>
      </c>
      <c r="J1043" s="14">
        <v>1402303</v>
      </c>
      <c r="K1043" s="14"/>
      <c r="L1043" s="14">
        <v>2439574</v>
      </c>
    </row>
    <row r="1044" spans="1:12" x14ac:dyDescent="0.2">
      <c r="A1044" s="16">
        <v>44505</v>
      </c>
      <c r="B1044" s="14">
        <v>220018</v>
      </c>
      <c r="C1044" s="14">
        <v>39285</v>
      </c>
      <c r="D1044" s="14">
        <v>782742</v>
      </c>
      <c r="E1044" s="14"/>
      <c r="F1044" s="14">
        <v>1042045</v>
      </c>
      <c r="G1044" s="14">
        <v>306374</v>
      </c>
      <c r="H1044" s="14">
        <v>886684</v>
      </c>
      <c r="I1044" s="14">
        <v>204616</v>
      </c>
      <c r="J1044" s="14">
        <v>1397674</v>
      </c>
      <c r="K1044" s="14"/>
      <c r="L1044" s="14">
        <v>2439719</v>
      </c>
    </row>
    <row r="1045" spans="1:12" x14ac:dyDescent="0.2">
      <c r="A1045" s="16">
        <v>44506</v>
      </c>
      <c r="B1045" s="14">
        <v>220210</v>
      </c>
      <c r="C1045" s="14">
        <v>39285</v>
      </c>
      <c r="D1045" s="14">
        <v>782728</v>
      </c>
      <c r="E1045" s="14"/>
      <c r="F1045" s="14">
        <v>1042223</v>
      </c>
      <c r="G1045" s="14">
        <v>306187</v>
      </c>
      <c r="H1045" s="14">
        <v>886684</v>
      </c>
      <c r="I1045" s="14">
        <v>204478</v>
      </c>
      <c r="J1045" s="14">
        <v>1397349</v>
      </c>
      <c r="K1045" s="14"/>
      <c r="L1045" s="14">
        <v>2439572</v>
      </c>
    </row>
    <row r="1046" spans="1:12" x14ac:dyDescent="0.2">
      <c r="A1046" s="16">
        <v>44507</v>
      </c>
      <c r="B1046" s="14">
        <v>220239</v>
      </c>
      <c r="C1046" s="14">
        <v>39285</v>
      </c>
      <c r="D1046" s="14">
        <v>782781</v>
      </c>
      <c r="E1046" s="14"/>
      <c r="F1046" s="14">
        <v>1042305</v>
      </c>
      <c r="G1046" s="14">
        <v>306173</v>
      </c>
      <c r="H1046" s="14">
        <v>886684</v>
      </c>
      <c r="I1046" s="14">
        <v>204471</v>
      </c>
      <c r="J1046" s="14">
        <v>1397328</v>
      </c>
      <c r="K1046" s="14"/>
      <c r="L1046" s="14">
        <v>2439633</v>
      </c>
    </row>
    <row r="1047" spans="1:12" x14ac:dyDescent="0.2">
      <c r="A1047" s="16">
        <v>44508</v>
      </c>
      <c r="B1047" s="14">
        <v>220626</v>
      </c>
      <c r="C1047" s="14">
        <v>38747</v>
      </c>
      <c r="D1047" s="14">
        <v>782871</v>
      </c>
      <c r="E1047" s="14"/>
      <c r="F1047" s="14">
        <v>1042244</v>
      </c>
      <c r="G1047" s="14">
        <v>306156</v>
      </c>
      <c r="H1047" s="14">
        <v>886684</v>
      </c>
      <c r="I1047" s="14">
        <v>204444</v>
      </c>
      <c r="J1047" s="14">
        <v>1397284</v>
      </c>
      <c r="K1047" s="14"/>
      <c r="L1047" s="14">
        <v>2439528</v>
      </c>
    </row>
    <row r="1048" spans="1:12" x14ac:dyDescent="0.2">
      <c r="A1048" s="16">
        <v>44509</v>
      </c>
      <c r="B1048" s="14">
        <v>220889</v>
      </c>
      <c r="C1048" s="14">
        <v>38758</v>
      </c>
      <c r="D1048" s="14">
        <v>783058</v>
      </c>
      <c r="E1048" s="14"/>
      <c r="F1048" s="14">
        <v>1042705</v>
      </c>
      <c r="G1048" s="14">
        <v>306013</v>
      </c>
      <c r="H1048" s="14">
        <v>886684</v>
      </c>
      <c r="I1048" s="14">
        <v>204282</v>
      </c>
      <c r="J1048" s="14">
        <v>1396979</v>
      </c>
      <c r="K1048" s="14"/>
      <c r="L1048" s="14">
        <v>2439684</v>
      </c>
    </row>
    <row r="1049" spans="1:12" x14ac:dyDescent="0.2">
      <c r="A1049" s="16">
        <v>44510</v>
      </c>
      <c r="B1049" s="14">
        <v>220802</v>
      </c>
      <c r="C1049" s="14">
        <v>39656</v>
      </c>
      <c r="D1049" s="14">
        <v>783324</v>
      </c>
      <c r="E1049" s="14"/>
      <c r="F1049" s="14">
        <v>1043782</v>
      </c>
      <c r="G1049" s="14">
        <v>306165</v>
      </c>
      <c r="H1049" s="14">
        <v>886196</v>
      </c>
      <c r="I1049" s="14">
        <v>204164</v>
      </c>
      <c r="J1049" s="14">
        <v>1396525</v>
      </c>
      <c r="K1049" s="14"/>
      <c r="L1049" s="14">
        <v>2440307</v>
      </c>
    </row>
    <row r="1050" spans="1:12" x14ac:dyDescent="0.2">
      <c r="A1050" s="16">
        <v>44511</v>
      </c>
      <c r="B1050" s="14">
        <v>220929</v>
      </c>
      <c r="C1050" s="14">
        <v>39936</v>
      </c>
      <c r="D1050" s="14">
        <v>783319</v>
      </c>
      <c r="E1050" s="14"/>
      <c r="F1050" s="14">
        <v>1044184</v>
      </c>
      <c r="G1050" s="14">
        <v>306060</v>
      </c>
      <c r="H1050" s="14">
        <v>886196</v>
      </c>
      <c r="I1050" s="14">
        <v>204109</v>
      </c>
      <c r="J1050" s="14">
        <v>1396365</v>
      </c>
      <c r="K1050" s="14"/>
      <c r="L1050" s="14">
        <v>2440549</v>
      </c>
    </row>
    <row r="1051" spans="1:12" x14ac:dyDescent="0.2">
      <c r="A1051" s="16">
        <v>44512</v>
      </c>
      <c r="B1051" s="14">
        <v>220995</v>
      </c>
      <c r="C1051" s="14">
        <v>39936</v>
      </c>
      <c r="D1051" s="14">
        <v>783560</v>
      </c>
      <c r="E1051" s="14"/>
      <c r="F1051" s="14">
        <v>1044491</v>
      </c>
      <c r="G1051" s="14">
        <v>306048</v>
      </c>
      <c r="H1051" s="14">
        <v>886196</v>
      </c>
      <c r="I1051" s="14">
        <v>204055</v>
      </c>
      <c r="J1051" s="14">
        <v>1396299</v>
      </c>
      <c r="K1051" s="14"/>
      <c r="L1051" s="14">
        <v>2440790</v>
      </c>
    </row>
    <row r="1052" spans="1:12" x14ac:dyDescent="0.2">
      <c r="A1052" s="16">
        <v>44513</v>
      </c>
      <c r="B1052" s="14">
        <v>220904</v>
      </c>
      <c r="C1052" s="14">
        <v>39936</v>
      </c>
      <c r="D1052" s="14">
        <v>783563</v>
      </c>
      <c r="E1052" s="14"/>
      <c r="F1052" s="14">
        <v>1044403</v>
      </c>
      <c r="G1052" s="14">
        <v>306093</v>
      </c>
      <c r="H1052" s="14">
        <v>886196</v>
      </c>
      <c r="I1052" s="14">
        <v>203953</v>
      </c>
      <c r="J1052" s="14">
        <v>1396242</v>
      </c>
      <c r="K1052" s="14"/>
      <c r="L1052" s="14">
        <v>2440645</v>
      </c>
    </row>
    <row r="1053" spans="1:12" x14ac:dyDescent="0.2">
      <c r="A1053" s="16">
        <v>44514</v>
      </c>
      <c r="B1053" s="14">
        <v>220903</v>
      </c>
      <c r="C1053" s="14">
        <v>39936</v>
      </c>
      <c r="D1053" s="14">
        <v>783601</v>
      </c>
      <c r="E1053" s="14"/>
      <c r="F1053" s="14">
        <v>1044440</v>
      </c>
      <c r="G1053" s="14">
        <v>306093</v>
      </c>
      <c r="H1053" s="14">
        <v>886196</v>
      </c>
      <c r="I1053" s="14">
        <v>203953</v>
      </c>
      <c r="J1053" s="14">
        <v>1396242</v>
      </c>
      <c r="K1053" s="14"/>
      <c r="L1053" s="14">
        <v>2440682</v>
      </c>
    </row>
    <row r="1054" spans="1:12" x14ac:dyDescent="0.2">
      <c r="A1054" s="16">
        <v>44515</v>
      </c>
      <c r="B1054" s="14">
        <v>221125</v>
      </c>
      <c r="C1054" s="14">
        <v>39947</v>
      </c>
      <c r="D1054" s="14">
        <v>783801</v>
      </c>
      <c r="E1054" s="14"/>
      <c r="F1054" s="14">
        <v>1044873</v>
      </c>
      <c r="G1054" s="14">
        <v>306034</v>
      </c>
      <c r="H1054" s="14">
        <v>886196</v>
      </c>
      <c r="I1054" s="14">
        <v>203908</v>
      </c>
      <c r="J1054" s="14">
        <v>1396138</v>
      </c>
      <c r="K1054" s="14"/>
      <c r="L1054" s="14">
        <v>2441011</v>
      </c>
    </row>
    <row r="1055" spans="1:12" x14ac:dyDescent="0.2">
      <c r="A1055" s="16">
        <v>44516</v>
      </c>
      <c r="B1055" s="14">
        <v>221493</v>
      </c>
      <c r="C1055" s="14">
        <v>39829</v>
      </c>
      <c r="D1055" s="14">
        <v>783825</v>
      </c>
      <c r="E1055" s="14"/>
      <c r="F1055" s="14">
        <v>1045147</v>
      </c>
      <c r="G1055" s="14">
        <v>305965</v>
      </c>
      <c r="H1055" s="14">
        <v>886315</v>
      </c>
      <c r="I1055" s="14">
        <v>203826</v>
      </c>
      <c r="J1055" s="14">
        <v>1396106</v>
      </c>
      <c r="K1055" s="14"/>
      <c r="L1055" s="14">
        <v>2441253</v>
      </c>
    </row>
    <row r="1056" spans="1:12" x14ac:dyDescent="0.2">
      <c r="A1056" s="16">
        <v>44517</v>
      </c>
      <c r="B1056" s="14">
        <v>221581</v>
      </c>
      <c r="C1056" s="14">
        <v>39829</v>
      </c>
      <c r="D1056" s="14">
        <v>784134</v>
      </c>
      <c r="E1056" s="14"/>
      <c r="F1056" s="14">
        <v>1045544</v>
      </c>
      <c r="G1056" s="14">
        <v>305865</v>
      </c>
      <c r="H1056" s="14">
        <v>886315</v>
      </c>
      <c r="I1056" s="14">
        <v>203702</v>
      </c>
      <c r="J1056" s="14">
        <v>1395882</v>
      </c>
      <c r="K1056" s="14"/>
      <c r="L1056" s="14">
        <v>2441426</v>
      </c>
    </row>
    <row r="1057" spans="1:12" x14ac:dyDescent="0.2">
      <c r="A1057" s="16">
        <v>44518</v>
      </c>
      <c r="B1057" s="14">
        <v>221761</v>
      </c>
      <c r="C1057" s="14">
        <v>39664</v>
      </c>
      <c r="D1057" s="14">
        <v>784241</v>
      </c>
      <c r="E1057" s="14"/>
      <c r="F1057" s="14">
        <v>1045666</v>
      </c>
      <c r="G1057" s="14">
        <v>305704</v>
      </c>
      <c r="H1057" s="14">
        <v>885897</v>
      </c>
      <c r="I1057" s="14">
        <v>203651</v>
      </c>
      <c r="J1057" s="14">
        <v>1395252</v>
      </c>
      <c r="K1057" s="14"/>
      <c r="L1057" s="14">
        <v>2440918</v>
      </c>
    </row>
    <row r="1058" spans="1:12" x14ac:dyDescent="0.2">
      <c r="A1058" s="16">
        <v>44519</v>
      </c>
      <c r="B1058" s="14">
        <v>221800</v>
      </c>
      <c r="C1058" s="14">
        <v>39664</v>
      </c>
      <c r="D1058" s="14">
        <v>784516</v>
      </c>
      <c r="E1058" s="14"/>
      <c r="F1058" s="14">
        <v>1045980</v>
      </c>
      <c r="G1058" s="14">
        <v>305577</v>
      </c>
      <c r="H1058" s="14">
        <v>885897</v>
      </c>
      <c r="I1058" s="14">
        <v>203484</v>
      </c>
      <c r="J1058" s="14">
        <v>1394958</v>
      </c>
      <c r="K1058" s="14"/>
      <c r="L1058" s="14">
        <v>2440938</v>
      </c>
    </row>
    <row r="1059" spans="1:12" x14ac:dyDescent="0.2">
      <c r="A1059" s="16">
        <v>44520</v>
      </c>
      <c r="B1059" s="14">
        <v>221755</v>
      </c>
      <c r="C1059" s="14">
        <v>39246</v>
      </c>
      <c r="D1059" s="14">
        <v>784595</v>
      </c>
      <c r="E1059" s="14"/>
      <c r="F1059" s="14">
        <v>1045596</v>
      </c>
      <c r="G1059" s="14">
        <v>305506</v>
      </c>
      <c r="H1059" s="14">
        <v>886315</v>
      </c>
      <c r="I1059" s="14">
        <v>203352</v>
      </c>
      <c r="J1059" s="14">
        <v>1395173</v>
      </c>
      <c r="K1059" s="14"/>
      <c r="L1059" s="14">
        <v>2440769</v>
      </c>
    </row>
    <row r="1060" spans="1:12" x14ac:dyDescent="0.2">
      <c r="A1060" s="16">
        <v>44521</v>
      </c>
      <c r="B1060" s="14">
        <v>221768</v>
      </c>
      <c r="C1060" s="14">
        <v>39246</v>
      </c>
      <c r="D1060" s="14">
        <v>784662</v>
      </c>
      <c r="E1060" s="14"/>
      <c r="F1060" s="14">
        <v>1045676</v>
      </c>
      <c r="G1060" s="14">
        <v>305506</v>
      </c>
      <c r="H1060" s="14">
        <v>886315</v>
      </c>
      <c r="I1060" s="14">
        <v>203352</v>
      </c>
      <c r="J1060" s="14">
        <v>1395173</v>
      </c>
      <c r="K1060" s="14"/>
      <c r="L1060" s="14">
        <v>2440849</v>
      </c>
    </row>
    <row r="1061" spans="1:12" x14ac:dyDescent="0.2">
      <c r="A1061" s="16">
        <v>44522</v>
      </c>
      <c r="B1061" s="14">
        <v>221853</v>
      </c>
      <c r="C1061" s="14">
        <v>39246</v>
      </c>
      <c r="D1061" s="14">
        <v>784781</v>
      </c>
      <c r="E1061" s="14"/>
      <c r="F1061" s="14">
        <v>1045880</v>
      </c>
      <c r="G1061" s="14">
        <v>305340</v>
      </c>
      <c r="H1061" s="14">
        <v>886481</v>
      </c>
      <c r="I1061" s="14">
        <v>203340</v>
      </c>
      <c r="J1061" s="14">
        <v>1395161</v>
      </c>
      <c r="K1061" s="14"/>
      <c r="L1061" s="14">
        <v>2441041</v>
      </c>
    </row>
    <row r="1062" spans="1:12" x14ac:dyDescent="0.2">
      <c r="A1062" s="16">
        <v>44523</v>
      </c>
      <c r="B1062" s="14">
        <v>222041</v>
      </c>
      <c r="C1062" s="14">
        <v>39246</v>
      </c>
      <c r="D1062" s="14">
        <v>784888</v>
      </c>
      <c r="E1062" s="14"/>
      <c r="F1062" s="14">
        <v>1046175</v>
      </c>
      <c r="G1062" s="14">
        <v>305197</v>
      </c>
      <c r="H1062" s="14">
        <v>886482</v>
      </c>
      <c r="I1062" s="14">
        <v>203238</v>
      </c>
      <c r="J1062" s="14">
        <v>1394917</v>
      </c>
      <c r="K1062" s="14"/>
      <c r="L1062" s="14">
        <v>2441092</v>
      </c>
    </row>
    <row r="1063" spans="1:12" x14ac:dyDescent="0.2">
      <c r="A1063" s="16">
        <v>44524</v>
      </c>
      <c r="B1063" s="14">
        <v>222615</v>
      </c>
      <c r="C1063" s="14">
        <v>39485</v>
      </c>
      <c r="D1063" s="14">
        <v>785123</v>
      </c>
      <c r="E1063" s="14"/>
      <c r="F1063" s="14">
        <v>1047223</v>
      </c>
      <c r="G1063" s="14">
        <v>304689</v>
      </c>
      <c r="H1063" s="14">
        <v>886496</v>
      </c>
      <c r="I1063" s="14">
        <v>203098</v>
      </c>
      <c r="J1063" s="14">
        <v>1394283</v>
      </c>
      <c r="K1063" s="14"/>
      <c r="L1063" s="14">
        <v>2441506</v>
      </c>
    </row>
    <row r="1064" spans="1:12" x14ac:dyDescent="0.2">
      <c r="A1064" s="16">
        <v>44525</v>
      </c>
      <c r="B1064" s="14">
        <v>222539</v>
      </c>
      <c r="C1064" s="14">
        <v>39485</v>
      </c>
      <c r="D1064" s="14">
        <v>785263</v>
      </c>
      <c r="E1064" s="14"/>
      <c r="F1064" s="14">
        <v>1047287</v>
      </c>
      <c r="G1064" s="14">
        <v>304735</v>
      </c>
      <c r="H1064" s="14">
        <v>886496</v>
      </c>
      <c r="I1064" s="14">
        <v>202982</v>
      </c>
      <c r="J1064" s="14">
        <v>1394213</v>
      </c>
      <c r="K1064" s="14"/>
      <c r="L1064" s="14">
        <v>2441500</v>
      </c>
    </row>
    <row r="1065" spans="1:12" x14ac:dyDescent="0.2">
      <c r="A1065" s="16">
        <v>44526</v>
      </c>
      <c r="B1065" s="14">
        <v>222583</v>
      </c>
      <c r="C1065" s="14">
        <v>39765</v>
      </c>
      <c r="D1065" s="14">
        <v>785308</v>
      </c>
      <c r="E1065" s="14"/>
      <c r="F1065" s="14">
        <v>1047656</v>
      </c>
      <c r="G1065" s="14">
        <v>304735</v>
      </c>
      <c r="H1065" s="14">
        <v>886496</v>
      </c>
      <c r="I1065" s="14">
        <v>202982</v>
      </c>
      <c r="J1065" s="14">
        <v>1394213</v>
      </c>
      <c r="K1065" s="14"/>
      <c r="L1065" s="14">
        <v>2441869</v>
      </c>
    </row>
    <row r="1066" spans="1:12" x14ac:dyDescent="0.2">
      <c r="A1066" s="16">
        <v>44527</v>
      </c>
      <c r="B1066" s="14">
        <v>222403</v>
      </c>
      <c r="C1066" s="14">
        <v>39765</v>
      </c>
      <c r="D1066" s="14">
        <v>785353</v>
      </c>
      <c r="E1066" s="14"/>
      <c r="F1066" s="14">
        <v>1047521</v>
      </c>
      <c r="G1066" s="14">
        <v>304912</v>
      </c>
      <c r="H1066" s="14">
        <v>886497</v>
      </c>
      <c r="I1066" s="14">
        <v>202935</v>
      </c>
      <c r="J1066" s="14">
        <v>1394344</v>
      </c>
      <c r="K1066" s="14"/>
      <c r="L1066" s="14">
        <v>2441865</v>
      </c>
    </row>
    <row r="1067" spans="1:12" x14ac:dyDescent="0.2">
      <c r="A1067" s="16">
        <v>44528</v>
      </c>
      <c r="B1067" s="14">
        <v>222403</v>
      </c>
      <c r="C1067" s="14">
        <v>39765</v>
      </c>
      <c r="D1067" s="14">
        <v>785359</v>
      </c>
      <c r="E1067" s="14"/>
      <c r="F1067" s="14">
        <v>1047527</v>
      </c>
      <c r="G1067" s="14">
        <v>304912</v>
      </c>
      <c r="H1067" s="14">
        <v>886497</v>
      </c>
      <c r="I1067" s="14">
        <v>202932</v>
      </c>
      <c r="J1067" s="14">
        <v>1394341</v>
      </c>
      <c r="K1067" s="14"/>
      <c r="L1067" s="14">
        <v>2441868</v>
      </c>
    </row>
    <row r="1068" spans="1:12" x14ac:dyDescent="0.2">
      <c r="A1068" s="16">
        <v>44529</v>
      </c>
      <c r="B1068" s="14">
        <v>222438</v>
      </c>
      <c r="C1068" s="14">
        <v>39765</v>
      </c>
      <c r="D1068" s="14">
        <v>785495</v>
      </c>
      <c r="E1068" s="14"/>
      <c r="F1068" s="14">
        <v>1047698</v>
      </c>
      <c r="G1068" s="14">
        <v>304891</v>
      </c>
      <c r="H1068" s="14">
        <v>886497</v>
      </c>
      <c r="I1068" s="14">
        <v>202913</v>
      </c>
      <c r="J1068" s="14">
        <v>1394301</v>
      </c>
      <c r="K1068" s="14"/>
      <c r="L1068" s="14">
        <v>2441999</v>
      </c>
    </row>
    <row r="1069" spans="1:12" x14ac:dyDescent="0.2">
      <c r="A1069" s="16">
        <v>44530</v>
      </c>
      <c r="B1069" s="14">
        <v>222651</v>
      </c>
      <c r="C1069" s="14">
        <v>39765</v>
      </c>
      <c r="D1069" s="14">
        <v>785651</v>
      </c>
      <c r="E1069" s="14"/>
      <c r="F1069" s="14">
        <v>1048067</v>
      </c>
      <c r="G1069" s="14">
        <v>304724</v>
      </c>
      <c r="H1069" s="14">
        <v>886497</v>
      </c>
      <c r="I1069" s="14">
        <v>202696</v>
      </c>
      <c r="J1069" s="14">
        <v>1393917</v>
      </c>
      <c r="K1069" s="14"/>
      <c r="L1069" s="14">
        <v>2441984</v>
      </c>
    </row>
    <row r="1070" spans="1:12" x14ac:dyDescent="0.2">
      <c r="A1070" s="16">
        <v>44531</v>
      </c>
      <c r="B1070" s="14">
        <v>223335</v>
      </c>
      <c r="C1070" s="14">
        <v>39250</v>
      </c>
      <c r="D1070" s="14">
        <v>785810</v>
      </c>
      <c r="E1070" s="14"/>
      <c r="F1070" s="14">
        <v>1048395</v>
      </c>
      <c r="G1070" s="14">
        <v>304328</v>
      </c>
      <c r="H1070" s="14">
        <v>887013</v>
      </c>
      <c r="I1070" s="14">
        <v>202471</v>
      </c>
      <c r="J1070" s="14">
        <v>1393812</v>
      </c>
      <c r="K1070" s="14"/>
      <c r="L1070" s="14">
        <v>2442207</v>
      </c>
    </row>
    <row r="1071" spans="1:12" x14ac:dyDescent="0.2">
      <c r="A1071" s="16">
        <v>44532</v>
      </c>
      <c r="B1071" s="14">
        <v>223336</v>
      </c>
      <c r="C1071" s="14">
        <v>39265</v>
      </c>
      <c r="D1071" s="14">
        <v>786117</v>
      </c>
      <c r="E1071" s="14"/>
      <c r="F1071" s="14">
        <v>1048718</v>
      </c>
      <c r="G1071" s="14">
        <v>304410</v>
      </c>
      <c r="H1071" s="14">
        <v>886995</v>
      </c>
      <c r="I1071" s="14">
        <v>202287</v>
      </c>
      <c r="J1071" s="14">
        <v>1393692</v>
      </c>
      <c r="K1071" s="14"/>
      <c r="L1071" s="14">
        <v>2442410</v>
      </c>
    </row>
    <row r="1072" spans="1:12" x14ac:dyDescent="0.2">
      <c r="A1072" s="16">
        <v>44533</v>
      </c>
      <c r="B1072" s="14">
        <v>223947</v>
      </c>
      <c r="C1072" s="14">
        <v>40829</v>
      </c>
      <c r="D1072" s="14">
        <v>786505</v>
      </c>
      <c r="E1072" s="14"/>
      <c r="F1072" s="14">
        <v>1051281</v>
      </c>
      <c r="G1072" s="14">
        <v>304138</v>
      </c>
      <c r="H1072" s="14">
        <v>885150</v>
      </c>
      <c r="I1072" s="14">
        <v>202117</v>
      </c>
      <c r="J1072" s="14">
        <v>1391405</v>
      </c>
      <c r="K1072" s="14"/>
      <c r="L1072" s="14">
        <v>2442686</v>
      </c>
    </row>
    <row r="1073" spans="1:12" x14ac:dyDescent="0.2">
      <c r="A1073" s="16">
        <v>44534</v>
      </c>
      <c r="B1073" s="14">
        <v>224681</v>
      </c>
      <c r="C1073" s="14">
        <v>42369</v>
      </c>
      <c r="D1073" s="14">
        <v>786604</v>
      </c>
      <c r="E1073" s="14"/>
      <c r="F1073" s="14">
        <v>1053654</v>
      </c>
      <c r="G1073" s="14">
        <v>303208</v>
      </c>
      <c r="H1073" s="14">
        <v>884225</v>
      </c>
      <c r="I1073" s="14">
        <v>201944</v>
      </c>
      <c r="J1073" s="14">
        <v>1389377</v>
      </c>
      <c r="K1073" s="14"/>
      <c r="L1073" s="14">
        <v>2443031</v>
      </c>
    </row>
    <row r="1074" spans="1:12" x14ac:dyDescent="0.2">
      <c r="A1074" s="16">
        <v>44535</v>
      </c>
      <c r="B1074" s="14">
        <v>224694</v>
      </c>
      <c r="C1074" s="14">
        <v>42369</v>
      </c>
      <c r="D1074" s="14">
        <v>786688</v>
      </c>
      <c r="E1074" s="14"/>
      <c r="F1074" s="14">
        <v>1053751</v>
      </c>
      <c r="G1074" s="14">
        <v>303208</v>
      </c>
      <c r="H1074" s="14">
        <v>884225</v>
      </c>
      <c r="I1074" s="14">
        <v>201944</v>
      </c>
      <c r="J1074" s="14">
        <v>1389377</v>
      </c>
      <c r="K1074" s="14"/>
      <c r="L1074" s="14">
        <v>2443128</v>
      </c>
    </row>
    <row r="1075" spans="1:12" x14ac:dyDescent="0.2">
      <c r="A1075" s="16">
        <v>44536</v>
      </c>
      <c r="B1075" s="14">
        <v>224739</v>
      </c>
      <c r="C1075" s="14">
        <v>42369</v>
      </c>
      <c r="D1075" s="14">
        <v>786746</v>
      </c>
      <c r="E1075" s="14"/>
      <c r="F1075" s="14">
        <v>1053854</v>
      </c>
      <c r="G1075" s="14">
        <v>303178</v>
      </c>
      <c r="H1075" s="14">
        <v>883929</v>
      </c>
      <c r="I1075" s="14">
        <v>201927</v>
      </c>
      <c r="J1075" s="14">
        <v>1389034</v>
      </c>
      <c r="K1075" s="14"/>
      <c r="L1075" s="14">
        <v>2442888</v>
      </c>
    </row>
    <row r="1076" spans="1:12" x14ac:dyDescent="0.2">
      <c r="A1076" s="16">
        <v>44537</v>
      </c>
      <c r="B1076" s="14">
        <v>224538</v>
      </c>
      <c r="C1076" s="14">
        <v>42369</v>
      </c>
      <c r="D1076" s="14">
        <v>786940</v>
      </c>
      <c r="E1076" s="14"/>
      <c r="F1076" s="14">
        <v>1053847</v>
      </c>
      <c r="G1076" s="14">
        <v>303546</v>
      </c>
      <c r="H1076" s="14">
        <v>883928</v>
      </c>
      <c r="I1076" s="14">
        <v>201754</v>
      </c>
      <c r="J1076" s="14">
        <v>1389228</v>
      </c>
      <c r="K1076" s="14"/>
      <c r="L1076" s="14">
        <v>2443075</v>
      </c>
    </row>
    <row r="1077" spans="1:12" x14ac:dyDescent="0.2">
      <c r="A1077" s="16">
        <v>44538</v>
      </c>
      <c r="B1077" s="14">
        <v>224678</v>
      </c>
      <c r="C1077" s="14">
        <v>42305</v>
      </c>
      <c r="D1077" s="14">
        <v>787199</v>
      </c>
      <c r="E1077" s="14"/>
      <c r="F1077" s="14">
        <v>1054182</v>
      </c>
      <c r="G1077" s="14">
        <v>303476</v>
      </c>
      <c r="H1077" s="14">
        <v>883994</v>
      </c>
      <c r="I1077" s="14">
        <v>201595</v>
      </c>
      <c r="J1077" s="14">
        <v>1389065</v>
      </c>
      <c r="K1077" s="14"/>
      <c r="L1077" s="14">
        <v>2443247</v>
      </c>
    </row>
    <row r="1078" spans="1:12" x14ac:dyDescent="0.2">
      <c r="A1078" s="16">
        <v>44539</v>
      </c>
      <c r="B1078" s="14">
        <v>224706</v>
      </c>
      <c r="C1078" s="14">
        <v>42577</v>
      </c>
      <c r="D1078" s="14">
        <v>787364</v>
      </c>
      <c r="E1078" s="14"/>
      <c r="F1078" s="14">
        <v>1054647</v>
      </c>
      <c r="G1078" s="14">
        <v>303500</v>
      </c>
      <c r="H1078" s="14">
        <v>883878</v>
      </c>
      <c r="I1078" s="14">
        <v>201504</v>
      </c>
      <c r="J1078" s="14">
        <v>1388882</v>
      </c>
      <c r="K1078" s="14"/>
      <c r="L1078" s="14">
        <v>2443529</v>
      </c>
    </row>
    <row r="1079" spans="1:12" x14ac:dyDescent="0.2">
      <c r="A1079" s="16">
        <v>44540</v>
      </c>
      <c r="B1079" s="14">
        <v>224755</v>
      </c>
      <c r="C1079" s="14">
        <v>43015</v>
      </c>
      <c r="D1079" s="14">
        <v>787574</v>
      </c>
      <c r="E1079" s="14"/>
      <c r="F1079" s="14">
        <v>1055344</v>
      </c>
      <c r="G1079" s="14">
        <v>303529</v>
      </c>
      <c r="H1079" s="14">
        <v>883979</v>
      </c>
      <c r="I1079" s="14">
        <v>201362</v>
      </c>
      <c r="J1079" s="14">
        <v>1388870</v>
      </c>
      <c r="K1079" s="14"/>
      <c r="L1079" s="14">
        <v>2444214</v>
      </c>
    </row>
    <row r="1080" spans="1:12" x14ac:dyDescent="0.2">
      <c r="A1080" s="16">
        <v>44541</v>
      </c>
      <c r="B1080" s="14">
        <v>224901</v>
      </c>
      <c r="C1080" s="14">
        <v>43044</v>
      </c>
      <c r="D1080" s="14">
        <v>787552</v>
      </c>
      <c r="E1080" s="14"/>
      <c r="F1080" s="14">
        <v>1055497</v>
      </c>
      <c r="G1080" s="14">
        <v>303406</v>
      </c>
      <c r="H1080" s="14">
        <v>883951</v>
      </c>
      <c r="I1080" s="14">
        <v>201276</v>
      </c>
      <c r="J1080" s="14">
        <v>1388633</v>
      </c>
      <c r="K1080" s="14"/>
      <c r="L1080" s="14">
        <v>2444130</v>
      </c>
    </row>
    <row r="1081" spans="1:12" x14ac:dyDescent="0.2">
      <c r="A1081" s="16">
        <v>44542</v>
      </c>
      <c r="B1081" s="14">
        <v>224906</v>
      </c>
      <c r="C1081" s="14">
        <v>43044</v>
      </c>
      <c r="D1081" s="14">
        <v>787605</v>
      </c>
      <c r="E1081" s="14"/>
      <c r="F1081" s="14">
        <v>1055555</v>
      </c>
      <c r="G1081" s="14">
        <v>303406</v>
      </c>
      <c r="H1081" s="14">
        <v>883951</v>
      </c>
      <c r="I1081" s="14">
        <v>201276</v>
      </c>
      <c r="J1081" s="14">
        <v>1388633</v>
      </c>
      <c r="K1081" s="14"/>
      <c r="L1081" s="14">
        <v>2444188</v>
      </c>
    </row>
    <row r="1082" spans="1:12" x14ac:dyDescent="0.2">
      <c r="A1082" s="16">
        <v>44543</v>
      </c>
      <c r="B1082" s="14">
        <v>224986</v>
      </c>
      <c r="C1082" s="14">
        <v>43044</v>
      </c>
      <c r="D1082" s="14">
        <v>787757</v>
      </c>
      <c r="E1082" s="14"/>
      <c r="F1082" s="14">
        <v>1055787</v>
      </c>
      <c r="G1082" s="14">
        <v>303381</v>
      </c>
      <c r="H1082" s="14">
        <v>883951</v>
      </c>
      <c r="I1082" s="14">
        <v>201259</v>
      </c>
      <c r="J1082" s="14">
        <v>1388591</v>
      </c>
      <c r="K1082" s="14"/>
      <c r="L1082" s="14">
        <v>2444378</v>
      </c>
    </row>
    <row r="1083" spans="1:12" x14ac:dyDescent="0.2">
      <c r="A1083" s="16">
        <v>44544</v>
      </c>
      <c r="B1083" s="14">
        <v>224795</v>
      </c>
      <c r="C1083" s="14">
        <v>43292</v>
      </c>
      <c r="D1083" s="14">
        <v>787950</v>
      </c>
      <c r="E1083" s="14"/>
      <c r="F1083" s="14">
        <v>1056037</v>
      </c>
      <c r="G1083" s="14">
        <v>303666</v>
      </c>
      <c r="H1083" s="14">
        <v>884173</v>
      </c>
      <c r="I1083" s="14">
        <v>201070</v>
      </c>
      <c r="J1083" s="14">
        <v>1388909</v>
      </c>
      <c r="K1083" s="14"/>
      <c r="L1083" s="14">
        <v>2444946</v>
      </c>
    </row>
    <row r="1084" spans="1:12" x14ac:dyDescent="0.2">
      <c r="A1084" s="16">
        <v>44545</v>
      </c>
      <c r="B1084" s="14">
        <v>224416</v>
      </c>
      <c r="C1084" s="14">
        <v>43005</v>
      </c>
      <c r="D1084" s="14">
        <v>788211</v>
      </c>
      <c r="E1084" s="14"/>
      <c r="F1084" s="14">
        <v>1055632</v>
      </c>
      <c r="G1084" s="14">
        <v>304120</v>
      </c>
      <c r="H1084" s="14">
        <v>884471</v>
      </c>
      <c r="I1084" s="14">
        <v>200924</v>
      </c>
      <c r="J1084" s="14">
        <v>1389515</v>
      </c>
      <c r="K1084" s="14"/>
      <c r="L1084" s="14">
        <v>2445147</v>
      </c>
    </row>
    <row r="1085" spans="1:12" x14ac:dyDescent="0.2">
      <c r="A1085" s="16">
        <v>44546</v>
      </c>
      <c r="B1085" s="14">
        <v>223977</v>
      </c>
      <c r="C1085" s="14">
        <v>42804</v>
      </c>
      <c r="D1085" s="14">
        <v>788464</v>
      </c>
      <c r="E1085" s="14"/>
      <c r="F1085" s="14">
        <v>1055245</v>
      </c>
      <c r="G1085" s="14">
        <v>304574</v>
      </c>
      <c r="H1085" s="14">
        <v>884672</v>
      </c>
      <c r="I1085" s="14">
        <v>200687</v>
      </c>
      <c r="J1085" s="14">
        <v>1389933</v>
      </c>
      <c r="K1085" s="14"/>
      <c r="L1085" s="14">
        <v>2445178</v>
      </c>
    </row>
    <row r="1086" spans="1:12" x14ac:dyDescent="0.2">
      <c r="A1086" s="16">
        <v>44547</v>
      </c>
      <c r="B1086" s="14">
        <v>224328</v>
      </c>
      <c r="C1086" s="14">
        <v>42804</v>
      </c>
      <c r="D1086" s="14">
        <v>788676</v>
      </c>
      <c r="E1086" s="14"/>
      <c r="F1086" s="14">
        <v>1055808</v>
      </c>
      <c r="G1086" s="14">
        <v>304393</v>
      </c>
      <c r="H1086" s="14">
        <v>884671</v>
      </c>
      <c r="I1086" s="14">
        <v>200531</v>
      </c>
      <c r="J1086" s="14">
        <v>1389595</v>
      </c>
      <c r="K1086" s="14"/>
      <c r="L1086" s="14">
        <v>2445403</v>
      </c>
    </row>
    <row r="1087" spans="1:12" x14ac:dyDescent="0.2">
      <c r="A1087" s="16">
        <v>44548</v>
      </c>
      <c r="B1087" s="14">
        <v>224445</v>
      </c>
      <c r="C1087" s="14">
        <v>42804</v>
      </c>
      <c r="D1087" s="14">
        <v>788714</v>
      </c>
      <c r="E1087" s="14"/>
      <c r="F1087" s="14">
        <v>1055963</v>
      </c>
      <c r="G1087" s="14">
        <v>304259</v>
      </c>
      <c r="H1087" s="14">
        <v>884671</v>
      </c>
      <c r="I1087" s="14">
        <v>200404</v>
      </c>
      <c r="J1087" s="14">
        <v>1389334</v>
      </c>
      <c r="K1087" s="14"/>
      <c r="L1087" s="14">
        <v>2445297</v>
      </c>
    </row>
    <row r="1088" spans="1:12" x14ac:dyDescent="0.2">
      <c r="A1088" s="16">
        <v>44549</v>
      </c>
      <c r="B1088" s="14">
        <v>224447</v>
      </c>
      <c r="C1088" s="14">
        <v>42804</v>
      </c>
      <c r="D1088" s="14">
        <v>788764</v>
      </c>
      <c r="E1088" s="14"/>
      <c r="F1088" s="14">
        <v>1056015</v>
      </c>
      <c r="G1088" s="14">
        <v>304259</v>
      </c>
      <c r="H1088" s="14">
        <v>884671</v>
      </c>
      <c r="I1088" s="14">
        <v>200404</v>
      </c>
      <c r="J1088" s="14">
        <v>1389334</v>
      </c>
      <c r="K1088" s="14"/>
      <c r="L1088" s="14">
        <v>2445349</v>
      </c>
    </row>
    <row r="1089" spans="1:12" x14ac:dyDescent="0.2">
      <c r="A1089" s="16">
        <v>44550</v>
      </c>
      <c r="B1089" s="14">
        <v>224552</v>
      </c>
      <c r="C1089" s="14">
        <v>43084</v>
      </c>
      <c r="D1089" s="14">
        <v>788899</v>
      </c>
      <c r="E1089" s="14"/>
      <c r="F1089" s="14">
        <v>1056535</v>
      </c>
      <c r="G1089" s="14">
        <v>304249</v>
      </c>
      <c r="H1089" s="14">
        <v>884335</v>
      </c>
      <c r="I1089" s="14">
        <v>200392</v>
      </c>
      <c r="J1089" s="14">
        <v>1388976</v>
      </c>
      <c r="K1089" s="14"/>
      <c r="L1089" s="14">
        <v>2445511</v>
      </c>
    </row>
    <row r="1090" spans="1:12" x14ac:dyDescent="0.2">
      <c r="A1090" s="16">
        <v>44551</v>
      </c>
      <c r="B1090" s="14">
        <v>224454</v>
      </c>
      <c r="C1090" s="14">
        <v>43084</v>
      </c>
      <c r="D1090" s="14">
        <v>788996</v>
      </c>
      <c r="E1090" s="14"/>
      <c r="F1090" s="14">
        <v>1056534</v>
      </c>
      <c r="G1090" s="14">
        <v>304746</v>
      </c>
      <c r="H1090" s="14">
        <v>884334</v>
      </c>
      <c r="I1090" s="14">
        <v>200259</v>
      </c>
      <c r="J1090" s="14">
        <v>1389339</v>
      </c>
      <c r="K1090" s="14"/>
      <c r="L1090" s="14">
        <v>2445873</v>
      </c>
    </row>
    <row r="1091" spans="1:12" x14ac:dyDescent="0.2">
      <c r="A1091" s="16">
        <v>44552</v>
      </c>
      <c r="B1091" s="14">
        <v>224509</v>
      </c>
      <c r="C1091" s="14">
        <v>43050</v>
      </c>
      <c r="D1091" s="14">
        <v>789246</v>
      </c>
      <c r="E1091" s="14"/>
      <c r="F1091" s="14">
        <v>1056805</v>
      </c>
      <c r="G1091" s="14">
        <v>304627</v>
      </c>
      <c r="H1091" s="14">
        <v>884367</v>
      </c>
      <c r="I1091" s="14">
        <v>200139</v>
      </c>
      <c r="J1091" s="14">
        <v>1389133</v>
      </c>
      <c r="K1091" s="14"/>
      <c r="L1091" s="14">
        <v>2445938</v>
      </c>
    </row>
    <row r="1092" spans="1:12" x14ac:dyDescent="0.2">
      <c r="A1092" s="16">
        <v>44553</v>
      </c>
      <c r="B1092" s="14">
        <v>224527</v>
      </c>
      <c r="C1092" s="14">
        <v>43050</v>
      </c>
      <c r="D1092" s="14">
        <v>789310</v>
      </c>
      <c r="E1092" s="14"/>
      <c r="F1092" s="14">
        <v>1056887</v>
      </c>
      <c r="G1092" s="14">
        <v>304534</v>
      </c>
      <c r="H1092" s="14">
        <v>884366</v>
      </c>
      <c r="I1092" s="14">
        <v>200016</v>
      </c>
      <c r="J1092" s="14">
        <v>1388916</v>
      </c>
      <c r="K1092" s="14"/>
      <c r="L1092" s="14">
        <v>2445803</v>
      </c>
    </row>
    <row r="1093" spans="1:12" x14ac:dyDescent="0.2">
      <c r="A1093" s="16">
        <v>44554</v>
      </c>
      <c r="B1093" s="14">
        <v>224507</v>
      </c>
      <c r="C1093" s="14">
        <v>43006</v>
      </c>
      <c r="D1093" s="14">
        <v>789327</v>
      </c>
      <c r="E1093" s="14"/>
      <c r="F1093" s="14">
        <v>1056840</v>
      </c>
      <c r="G1093" s="14">
        <v>304520</v>
      </c>
      <c r="H1093" s="14">
        <v>884410</v>
      </c>
      <c r="I1093" s="14">
        <v>199994</v>
      </c>
      <c r="J1093" s="14">
        <v>1388924</v>
      </c>
      <c r="K1093" s="14"/>
      <c r="L1093" s="14">
        <v>2445764</v>
      </c>
    </row>
    <row r="1094" spans="1:12" x14ac:dyDescent="0.2">
      <c r="A1094" s="16">
        <v>44555</v>
      </c>
      <c r="B1094" s="14">
        <v>224494</v>
      </c>
      <c r="C1094" s="14">
        <v>43006</v>
      </c>
      <c r="D1094" s="14">
        <v>789309</v>
      </c>
      <c r="E1094" s="14"/>
      <c r="F1094" s="14">
        <v>1056809</v>
      </c>
      <c r="G1094" s="14">
        <v>304520</v>
      </c>
      <c r="H1094" s="14">
        <v>884410</v>
      </c>
      <c r="I1094" s="14">
        <v>199991</v>
      </c>
      <c r="J1094" s="14">
        <v>1388921</v>
      </c>
      <c r="K1094" s="14"/>
      <c r="L1094" s="14">
        <v>2445730</v>
      </c>
    </row>
    <row r="1095" spans="1:12" x14ac:dyDescent="0.2">
      <c r="A1095" s="16">
        <v>44556</v>
      </c>
      <c r="B1095" s="14">
        <v>224494</v>
      </c>
      <c r="C1095" s="14">
        <v>43006</v>
      </c>
      <c r="D1095" s="14">
        <v>789283</v>
      </c>
      <c r="E1095" s="14"/>
      <c r="F1095" s="14">
        <v>1056783</v>
      </c>
      <c r="G1095" s="14">
        <v>304520</v>
      </c>
      <c r="H1095" s="14">
        <v>884410</v>
      </c>
      <c r="I1095" s="14">
        <v>199989</v>
      </c>
      <c r="J1095" s="14">
        <v>1388919</v>
      </c>
      <c r="K1095" s="14"/>
      <c r="L1095" s="14">
        <v>2445702</v>
      </c>
    </row>
    <row r="1096" spans="1:12" x14ac:dyDescent="0.2">
      <c r="A1096" s="16">
        <v>44557</v>
      </c>
      <c r="B1096" s="14">
        <v>224500</v>
      </c>
      <c r="C1096" s="14">
        <v>43006</v>
      </c>
      <c r="D1096" s="14">
        <v>789149</v>
      </c>
      <c r="E1096" s="14"/>
      <c r="F1096" s="14">
        <v>1056655</v>
      </c>
      <c r="G1096" s="14">
        <v>304520</v>
      </c>
      <c r="H1096" s="14">
        <v>884410</v>
      </c>
      <c r="I1096" s="14">
        <v>199971</v>
      </c>
      <c r="J1096" s="14">
        <v>1388901</v>
      </c>
      <c r="K1096" s="14"/>
      <c r="L1096" s="14">
        <v>2445556</v>
      </c>
    </row>
    <row r="1097" spans="1:12" x14ac:dyDescent="0.2">
      <c r="A1097" s="16">
        <v>44558</v>
      </c>
      <c r="B1097" s="14">
        <v>224280</v>
      </c>
      <c r="C1097" s="14">
        <v>43006</v>
      </c>
      <c r="D1097" s="14">
        <v>788968</v>
      </c>
      <c r="E1097" s="14"/>
      <c r="F1097" s="14">
        <v>1056254</v>
      </c>
      <c r="G1097" s="14">
        <v>304532</v>
      </c>
      <c r="H1097" s="14">
        <v>884410</v>
      </c>
      <c r="I1097" s="14">
        <v>199788</v>
      </c>
      <c r="J1097" s="14">
        <v>1388730</v>
      </c>
      <c r="K1097" s="14"/>
      <c r="L1097" s="14">
        <v>2444984</v>
      </c>
    </row>
    <row r="1098" spans="1:12" x14ac:dyDescent="0.2">
      <c r="A1098" s="16">
        <v>44559</v>
      </c>
      <c r="B1098" s="14">
        <v>223946</v>
      </c>
      <c r="C1098" s="14">
        <v>42857</v>
      </c>
      <c r="D1098" s="14">
        <v>788786</v>
      </c>
      <c r="E1098" s="14"/>
      <c r="F1098" s="14">
        <v>1055589</v>
      </c>
      <c r="G1098" s="14">
        <v>304795</v>
      </c>
      <c r="H1098" s="14">
        <v>884558</v>
      </c>
      <c r="I1098" s="14">
        <v>199676</v>
      </c>
      <c r="J1098" s="14">
        <v>1389029</v>
      </c>
      <c r="K1098" s="14"/>
      <c r="L1098" s="14">
        <v>2444618</v>
      </c>
    </row>
    <row r="1099" spans="1:12" x14ac:dyDescent="0.2">
      <c r="A1099" s="16">
        <v>44560</v>
      </c>
      <c r="B1099" s="14">
        <v>223700</v>
      </c>
      <c r="C1099" s="14">
        <v>42323</v>
      </c>
      <c r="D1099" s="14">
        <v>788522</v>
      </c>
      <c r="E1099" s="14"/>
      <c r="F1099" s="14">
        <v>1054545</v>
      </c>
      <c r="G1099" s="14">
        <v>304955</v>
      </c>
      <c r="H1099" s="14">
        <v>884899</v>
      </c>
      <c r="I1099" s="14">
        <v>199595</v>
      </c>
      <c r="J1099" s="14">
        <v>1389449</v>
      </c>
      <c r="K1099" s="14"/>
      <c r="L1099" s="14">
        <v>2443994</v>
      </c>
    </row>
    <row r="1100" spans="1:12" x14ac:dyDescent="0.2">
      <c r="A1100" s="16">
        <v>44561</v>
      </c>
      <c r="B1100" s="14">
        <v>223489</v>
      </c>
      <c r="C1100" s="14">
        <v>44151</v>
      </c>
      <c r="D1100" s="14">
        <v>788256</v>
      </c>
      <c r="E1100" s="14"/>
      <c r="F1100" s="14">
        <v>1055896</v>
      </c>
      <c r="G1100" s="14">
        <v>305115</v>
      </c>
      <c r="H1100" s="14">
        <v>883073</v>
      </c>
      <c r="I1100" s="14">
        <v>199499</v>
      </c>
      <c r="J1100" s="14">
        <v>1387687</v>
      </c>
      <c r="K1100" s="14"/>
      <c r="L1100" s="14">
        <v>2443583</v>
      </c>
    </row>
    <row r="1101" spans="1:12" x14ac:dyDescent="0.2">
      <c r="A1101" s="16">
        <v>44562</v>
      </c>
      <c r="B1101" s="14">
        <v>214451</v>
      </c>
      <c r="C1101" s="14">
        <v>43304</v>
      </c>
      <c r="D1101" s="14">
        <v>743638</v>
      </c>
      <c r="E1101" s="14"/>
      <c r="F1101" s="14">
        <v>1001393</v>
      </c>
      <c r="G1101" s="14">
        <v>325300</v>
      </c>
      <c r="H1101" s="14">
        <v>962379</v>
      </c>
      <c r="I1101" s="14">
        <v>187751</v>
      </c>
      <c r="J1101" s="14">
        <v>1475430</v>
      </c>
      <c r="K1101" s="14"/>
      <c r="L1101" s="14">
        <v>2476823</v>
      </c>
    </row>
    <row r="1102" spans="1:12" x14ac:dyDescent="0.2">
      <c r="A1102" s="16">
        <v>44563</v>
      </c>
      <c r="B1102" s="14">
        <v>214451</v>
      </c>
      <c r="C1102" s="14">
        <v>43304</v>
      </c>
      <c r="D1102" s="14">
        <v>743647</v>
      </c>
      <c r="E1102" s="14"/>
      <c r="F1102" s="14">
        <v>1001402</v>
      </c>
      <c r="G1102" s="14">
        <v>325300</v>
      </c>
      <c r="H1102" s="14">
        <v>962379</v>
      </c>
      <c r="I1102" s="14">
        <v>187751</v>
      </c>
      <c r="J1102" s="14">
        <v>1475430</v>
      </c>
      <c r="K1102" s="14"/>
      <c r="L1102" s="14">
        <v>2476832</v>
      </c>
    </row>
    <row r="1103" spans="1:12" x14ac:dyDescent="0.2">
      <c r="A1103" s="16">
        <v>44564</v>
      </c>
      <c r="B1103" s="14">
        <v>214779</v>
      </c>
      <c r="C1103" s="14">
        <v>43304</v>
      </c>
      <c r="D1103" s="14">
        <v>743854</v>
      </c>
      <c r="E1103" s="14"/>
      <c r="F1103" s="14">
        <v>1001937</v>
      </c>
      <c r="G1103" s="14">
        <v>324990</v>
      </c>
      <c r="H1103" s="14">
        <v>962379</v>
      </c>
      <c r="I1103" s="14">
        <v>187732</v>
      </c>
      <c r="J1103" s="14">
        <v>1475101</v>
      </c>
      <c r="K1103" s="14"/>
      <c r="L1103" s="14">
        <v>2477038</v>
      </c>
    </row>
    <row r="1104" spans="1:12" x14ac:dyDescent="0.2">
      <c r="A1104" s="16">
        <v>44565</v>
      </c>
      <c r="B1104" s="14">
        <v>214899</v>
      </c>
      <c r="C1104" s="14">
        <v>43304</v>
      </c>
      <c r="D1104" s="14">
        <v>744014</v>
      </c>
      <c r="E1104" s="14"/>
      <c r="F1104" s="14">
        <v>1002217</v>
      </c>
      <c r="G1104" s="14">
        <v>325002</v>
      </c>
      <c r="H1104" s="14">
        <v>962378</v>
      </c>
      <c r="I1104" s="14">
        <v>187563</v>
      </c>
      <c r="J1104" s="14">
        <v>1474943</v>
      </c>
      <c r="K1104" s="14"/>
      <c r="L1104" s="14">
        <v>2477160</v>
      </c>
    </row>
    <row r="1105" spans="1:12" x14ac:dyDescent="0.2">
      <c r="A1105" s="16">
        <v>44566</v>
      </c>
      <c r="B1105" s="14">
        <v>215113</v>
      </c>
      <c r="C1105" s="14">
        <v>43528</v>
      </c>
      <c r="D1105" s="14">
        <v>744354</v>
      </c>
      <c r="E1105" s="14"/>
      <c r="F1105" s="14">
        <v>1002995</v>
      </c>
      <c r="G1105" s="14">
        <v>324931</v>
      </c>
      <c r="H1105" s="14">
        <v>962154</v>
      </c>
      <c r="I1105" s="14">
        <v>187437</v>
      </c>
      <c r="J1105" s="14">
        <v>1474522</v>
      </c>
      <c r="K1105" s="14"/>
      <c r="L1105" s="14">
        <v>2477517</v>
      </c>
    </row>
    <row r="1106" spans="1:12" x14ac:dyDescent="0.2">
      <c r="A1106" s="16">
        <v>44567</v>
      </c>
      <c r="B1106" s="14">
        <v>215416</v>
      </c>
      <c r="C1106" s="14">
        <v>44399</v>
      </c>
      <c r="D1106" s="14">
        <v>745169</v>
      </c>
      <c r="E1106" s="14"/>
      <c r="F1106" s="14">
        <v>1004984</v>
      </c>
      <c r="G1106" s="14">
        <v>324901</v>
      </c>
      <c r="H1106" s="14">
        <v>961845</v>
      </c>
      <c r="I1106" s="14">
        <v>187272</v>
      </c>
      <c r="J1106" s="14">
        <v>1474018</v>
      </c>
      <c r="K1106" s="14"/>
      <c r="L1106" s="14">
        <v>2479002</v>
      </c>
    </row>
    <row r="1107" spans="1:12" x14ac:dyDescent="0.2">
      <c r="A1107" s="16">
        <v>44568</v>
      </c>
      <c r="B1107" s="14">
        <v>216114</v>
      </c>
      <c r="C1107" s="14">
        <v>45585</v>
      </c>
      <c r="D1107" s="14">
        <v>745779</v>
      </c>
      <c r="E1107" s="14"/>
      <c r="F1107" s="14">
        <v>1007478</v>
      </c>
      <c r="G1107" s="14">
        <v>325011</v>
      </c>
      <c r="H1107" s="14">
        <v>960423</v>
      </c>
      <c r="I1107" s="14">
        <v>187281</v>
      </c>
      <c r="J1107" s="14">
        <v>1472715</v>
      </c>
      <c r="K1107" s="14"/>
      <c r="L1107" s="14">
        <v>2480193</v>
      </c>
    </row>
    <row r="1108" spans="1:12" x14ac:dyDescent="0.2">
      <c r="A1108" s="16">
        <v>44569</v>
      </c>
      <c r="B1108" s="14">
        <v>216048</v>
      </c>
      <c r="C1108" s="14">
        <v>44707</v>
      </c>
      <c r="D1108" s="14">
        <v>745813</v>
      </c>
      <c r="E1108" s="14"/>
      <c r="F1108" s="14">
        <v>1006568</v>
      </c>
      <c r="G1108" s="14">
        <v>325115</v>
      </c>
      <c r="H1108" s="14">
        <v>961872</v>
      </c>
      <c r="I1108" s="14">
        <v>187227</v>
      </c>
      <c r="J1108" s="14">
        <v>1474214</v>
      </c>
      <c r="K1108" s="14"/>
      <c r="L1108" s="14">
        <v>2480782</v>
      </c>
    </row>
    <row r="1109" spans="1:12" x14ac:dyDescent="0.2">
      <c r="A1109" s="16">
        <v>44570</v>
      </c>
      <c r="B1109" s="14">
        <v>216062</v>
      </c>
      <c r="C1109" s="14">
        <v>44707</v>
      </c>
      <c r="D1109" s="14">
        <v>745861</v>
      </c>
      <c r="E1109" s="14"/>
      <c r="F1109" s="14">
        <v>1006630</v>
      </c>
      <c r="G1109" s="14">
        <v>325115</v>
      </c>
      <c r="H1109" s="14">
        <v>961872</v>
      </c>
      <c r="I1109" s="14">
        <v>187227</v>
      </c>
      <c r="J1109" s="14">
        <v>1474214</v>
      </c>
      <c r="K1109" s="14"/>
      <c r="L1109" s="14">
        <v>2480844</v>
      </c>
    </row>
    <row r="1110" spans="1:12" x14ac:dyDescent="0.2">
      <c r="A1110" s="16">
        <v>44571</v>
      </c>
      <c r="B1110" s="14">
        <v>216256</v>
      </c>
      <c r="C1110" s="14">
        <v>45159</v>
      </c>
      <c r="D1110" s="14">
        <v>746007</v>
      </c>
      <c r="E1110" s="14"/>
      <c r="F1110" s="14">
        <v>1007422</v>
      </c>
      <c r="G1110" s="14">
        <v>325114</v>
      </c>
      <c r="H1110" s="14">
        <v>961871</v>
      </c>
      <c r="I1110" s="14">
        <v>187213</v>
      </c>
      <c r="J1110" s="14">
        <v>1474198</v>
      </c>
      <c r="K1110" s="14"/>
      <c r="L1110" s="14">
        <v>2481620</v>
      </c>
    </row>
    <row r="1111" spans="1:12" x14ac:dyDescent="0.2">
      <c r="A1111" s="16">
        <v>44572</v>
      </c>
      <c r="B1111" s="14">
        <v>216278</v>
      </c>
      <c r="C1111" s="14">
        <v>45159</v>
      </c>
      <c r="D1111" s="14">
        <v>746270</v>
      </c>
      <c r="E1111" s="14"/>
      <c r="F1111" s="14">
        <v>1007707</v>
      </c>
      <c r="G1111" s="14">
        <v>325204</v>
      </c>
      <c r="H1111" s="14">
        <v>961874</v>
      </c>
      <c r="I1111" s="14">
        <v>187020</v>
      </c>
      <c r="J1111" s="14">
        <v>1474098</v>
      </c>
      <c r="K1111" s="14"/>
      <c r="L1111" s="14">
        <v>2481805</v>
      </c>
    </row>
    <row r="1112" spans="1:12" x14ac:dyDescent="0.2">
      <c r="A1112" s="16">
        <v>44573</v>
      </c>
      <c r="B1112" s="14">
        <v>216238</v>
      </c>
      <c r="C1112" s="14">
        <v>43381</v>
      </c>
      <c r="D1112" s="14">
        <v>746594</v>
      </c>
      <c r="E1112" s="14"/>
      <c r="F1112" s="14">
        <v>1006213</v>
      </c>
      <c r="G1112" s="14">
        <v>325245</v>
      </c>
      <c r="H1112" s="14">
        <v>963651</v>
      </c>
      <c r="I1112" s="14">
        <v>186834</v>
      </c>
      <c r="J1112" s="14">
        <v>1475730</v>
      </c>
      <c r="K1112" s="14"/>
      <c r="L1112" s="14">
        <v>2481943</v>
      </c>
    </row>
    <row r="1113" spans="1:12" x14ac:dyDescent="0.2">
      <c r="A1113" s="16">
        <v>44574</v>
      </c>
      <c r="B1113" s="14">
        <v>216399</v>
      </c>
      <c r="C1113" s="14">
        <v>43085</v>
      </c>
      <c r="D1113" s="14">
        <v>746857</v>
      </c>
      <c r="E1113" s="14"/>
      <c r="F1113" s="14">
        <v>1006341</v>
      </c>
      <c r="G1113" s="14">
        <v>325122</v>
      </c>
      <c r="H1113" s="14">
        <v>964235</v>
      </c>
      <c r="I1113" s="14">
        <v>186615</v>
      </c>
      <c r="J1113" s="14">
        <v>1475972</v>
      </c>
      <c r="K1113" s="14"/>
      <c r="L1113" s="14">
        <v>2482313</v>
      </c>
    </row>
    <row r="1114" spans="1:12" x14ac:dyDescent="0.2">
      <c r="A1114" s="16">
        <v>44575</v>
      </c>
      <c r="B1114" s="14">
        <v>216540</v>
      </c>
      <c r="C1114" s="14">
        <v>43656</v>
      </c>
      <c r="D1114" s="14">
        <v>747168</v>
      </c>
      <c r="E1114" s="14"/>
      <c r="F1114" s="14">
        <v>1007364</v>
      </c>
      <c r="G1114" s="14">
        <v>325106</v>
      </c>
      <c r="H1114" s="14">
        <v>964234</v>
      </c>
      <c r="I1114" s="14">
        <v>186463</v>
      </c>
      <c r="J1114" s="14">
        <v>1475803</v>
      </c>
      <c r="K1114" s="14"/>
      <c r="L1114" s="14">
        <v>2483167</v>
      </c>
    </row>
    <row r="1115" spans="1:12" x14ac:dyDescent="0.2">
      <c r="A1115" s="16">
        <v>44576</v>
      </c>
      <c r="B1115" s="14">
        <v>216842</v>
      </c>
      <c r="C1115" s="14">
        <v>43656</v>
      </c>
      <c r="D1115" s="14">
        <v>747216</v>
      </c>
      <c r="E1115" s="14"/>
      <c r="F1115" s="14">
        <v>1007714</v>
      </c>
      <c r="G1115" s="14">
        <v>324842</v>
      </c>
      <c r="H1115" s="14">
        <v>964234</v>
      </c>
      <c r="I1115" s="14">
        <v>186332</v>
      </c>
      <c r="J1115" s="14">
        <v>1475408</v>
      </c>
      <c r="K1115" s="14"/>
      <c r="L1115" s="14">
        <v>2483122</v>
      </c>
    </row>
    <row r="1116" spans="1:12" x14ac:dyDescent="0.2">
      <c r="A1116" s="16">
        <v>44577</v>
      </c>
      <c r="B1116" s="14">
        <v>216862</v>
      </c>
      <c r="C1116" s="14">
        <v>43656</v>
      </c>
      <c r="D1116" s="14">
        <v>747280</v>
      </c>
      <c r="E1116" s="14"/>
      <c r="F1116" s="14">
        <v>1007798</v>
      </c>
      <c r="G1116" s="14">
        <v>324842</v>
      </c>
      <c r="H1116" s="14">
        <v>964234</v>
      </c>
      <c r="I1116" s="14">
        <v>186332</v>
      </c>
      <c r="J1116" s="14">
        <v>1475408</v>
      </c>
      <c r="K1116" s="14"/>
      <c r="L1116" s="14">
        <v>2483206</v>
      </c>
    </row>
    <row r="1117" spans="1:12" x14ac:dyDescent="0.2">
      <c r="A1117" s="16">
        <v>44578</v>
      </c>
      <c r="B1117" s="14">
        <v>216861</v>
      </c>
      <c r="C1117" s="14">
        <v>43656</v>
      </c>
      <c r="D1117" s="14">
        <v>747287</v>
      </c>
      <c r="E1117" s="14"/>
      <c r="F1117" s="14">
        <v>1007804</v>
      </c>
      <c r="G1117" s="14">
        <v>324842</v>
      </c>
      <c r="H1117" s="14">
        <v>964234</v>
      </c>
      <c r="I1117" s="14">
        <v>186332</v>
      </c>
      <c r="J1117" s="14">
        <v>1475408</v>
      </c>
      <c r="K1117" s="14"/>
      <c r="L1117" s="14">
        <v>2483212</v>
      </c>
    </row>
    <row r="1118" spans="1:12" x14ac:dyDescent="0.2">
      <c r="A1118" s="16">
        <v>44579</v>
      </c>
      <c r="B1118" s="14">
        <v>216823</v>
      </c>
      <c r="C1118" s="14">
        <v>43656</v>
      </c>
      <c r="D1118" s="14">
        <v>747427</v>
      </c>
      <c r="E1118" s="14"/>
      <c r="F1118" s="14">
        <v>1007906</v>
      </c>
      <c r="G1118" s="14">
        <v>324923</v>
      </c>
      <c r="H1118" s="14">
        <v>964233</v>
      </c>
      <c r="I1118" s="14">
        <v>186309</v>
      </c>
      <c r="J1118" s="14">
        <v>1475465</v>
      </c>
      <c r="K1118" s="14"/>
      <c r="L1118" s="14">
        <v>2483371</v>
      </c>
    </row>
    <row r="1119" spans="1:12" x14ac:dyDescent="0.2">
      <c r="A1119" s="16">
        <v>44580</v>
      </c>
      <c r="B1119" s="14">
        <v>216754</v>
      </c>
      <c r="C1119" s="14">
        <v>45836</v>
      </c>
      <c r="D1119" s="14">
        <v>747597</v>
      </c>
      <c r="E1119" s="14"/>
      <c r="F1119" s="14">
        <v>1010187</v>
      </c>
      <c r="G1119" s="14">
        <v>325058</v>
      </c>
      <c r="H1119" s="14">
        <v>962739</v>
      </c>
      <c r="I1119" s="14">
        <v>186208</v>
      </c>
      <c r="J1119" s="14">
        <v>1474005</v>
      </c>
      <c r="K1119" s="14"/>
      <c r="L1119" s="14">
        <v>2484192</v>
      </c>
    </row>
    <row r="1120" spans="1:12" x14ac:dyDescent="0.2">
      <c r="A1120" s="16">
        <v>44581</v>
      </c>
      <c r="B1120" s="14">
        <v>216633</v>
      </c>
      <c r="C1120" s="14">
        <v>45836</v>
      </c>
      <c r="D1120" s="14">
        <v>747891</v>
      </c>
      <c r="E1120" s="14"/>
      <c r="F1120" s="14">
        <v>1010360</v>
      </c>
      <c r="G1120" s="14">
        <v>325177</v>
      </c>
      <c r="H1120" s="14">
        <v>962739</v>
      </c>
      <c r="I1120" s="14">
        <v>186049</v>
      </c>
      <c r="J1120" s="14">
        <v>1473965</v>
      </c>
      <c r="K1120" s="14"/>
      <c r="L1120" s="14">
        <v>2484325</v>
      </c>
    </row>
    <row r="1121" spans="1:12" x14ac:dyDescent="0.2">
      <c r="A1121" s="16">
        <v>44582</v>
      </c>
      <c r="B1121" s="14">
        <v>216405</v>
      </c>
      <c r="C1121" s="14">
        <v>44341</v>
      </c>
      <c r="D1121" s="14">
        <v>748174</v>
      </c>
      <c r="E1121" s="14"/>
      <c r="F1121" s="14">
        <v>1008920</v>
      </c>
      <c r="G1121" s="14">
        <v>325453</v>
      </c>
      <c r="H1121" s="14">
        <v>964234</v>
      </c>
      <c r="I1121" s="14">
        <v>185900</v>
      </c>
      <c r="J1121" s="14">
        <v>1475587</v>
      </c>
      <c r="K1121" s="14"/>
      <c r="L1121" s="14">
        <v>2484507</v>
      </c>
    </row>
    <row r="1122" spans="1:12" x14ac:dyDescent="0.2">
      <c r="A1122" s="16">
        <v>44583</v>
      </c>
      <c r="B1122" s="14">
        <v>216337</v>
      </c>
      <c r="C1122" s="14">
        <v>43750</v>
      </c>
      <c r="D1122" s="14">
        <v>748221</v>
      </c>
      <c r="E1122" s="14"/>
      <c r="F1122" s="14">
        <v>1008308</v>
      </c>
      <c r="G1122" s="14">
        <v>325513</v>
      </c>
      <c r="H1122" s="14">
        <v>965359</v>
      </c>
      <c r="I1122" s="14">
        <v>185792</v>
      </c>
      <c r="J1122" s="14">
        <v>1476664</v>
      </c>
      <c r="K1122" s="14"/>
      <c r="L1122" s="14">
        <v>2484972</v>
      </c>
    </row>
    <row r="1123" spans="1:12" x14ac:dyDescent="0.2">
      <c r="A1123" s="16">
        <v>44584</v>
      </c>
      <c r="B1123" s="14">
        <v>216349</v>
      </c>
      <c r="C1123" s="14">
        <v>43750</v>
      </c>
      <c r="D1123" s="14">
        <v>748261</v>
      </c>
      <c r="E1123" s="14"/>
      <c r="F1123" s="14">
        <v>1008360</v>
      </c>
      <c r="G1123" s="14">
        <v>325513</v>
      </c>
      <c r="H1123" s="14">
        <v>965359</v>
      </c>
      <c r="I1123" s="14">
        <v>185792</v>
      </c>
      <c r="J1123" s="14">
        <v>1476664</v>
      </c>
      <c r="K1123" s="14"/>
      <c r="L1123" s="14">
        <v>2485024</v>
      </c>
    </row>
    <row r="1124" spans="1:12" x14ac:dyDescent="0.2">
      <c r="A1124" s="16">
        <v>44585</v>
      </c>
      <c r="B1124" s="14">
        <v>216876</v>
      </c>
      <c r="C1124" s="14">
        <v>44333</v>
      </c>
      <c r="D1124" s="14">
        <v>748369</v>
      </c>
      <c r="E1124" s="14"/>
      <c r="F1124" s="14">
        <v>1009578</v>
      </c>
      <c r="G1124" s="14">
        <v>325224</v>
      </c>
      <c r="H1124" s="14">
        <v>965279</v>
      </c>
      <c r="I1124" s="14">
        <v>185778</v>
      </c>
      <c r="J1124" s="14">
        <v>1476281</v>
      </c>
      <c r="K1124" s="14"/>
      <c r="L1124" s="14">
        <v>2485859</v>
      </c>
    </row>
    <row r="1125" spans="1:12" x14ac:dyDescent="0.2">
      <c r="A1125" s="16">
        <v>44586</v>
      </c>
      <c r="B1125" s="14">
        <v>217042</v>
      </c>
      <c r="C1125" s="14">
        <v>44205</v>
      </c>
      <c r="D1125" s="14">
        <v>748612</v>
      </c>
      <c r="E1125" s="14"/>
      <c r="F1125" s="14">
        <v>1009859</v>
      </c>
      <c r="G1125" s="14">
        <v>325122</v>
      </c>
      <c r="H1125" s="14">
        <v>965407</v>
      </c>
      <c r="I1125" s="14">
        <v>185537</v>
      </c>
      <c r="J1125" s="14">
        <v>1476066</v>
      </c>
      <c r="K1125" s="14"/>
      <c r="L1125" s="14">
        <v>2485925</v>
      </c>
    </row>
    <row r="1126" spans="1:12" x14ac:dyDescent="0.2">
      <c r="A1126" s="16">
        <v>44587</v>
      </c>
      <c r="B1126" s="14">
        <v>216978</v>
      </c>
      <c r="C1126" s="14">
        <v>44296</v>
      </c>
      <c r="D1126" s="14">
        <v>748902</v>
      </c>
      <c r="E1126" s="14"/>
      <c r="F1126" s="14">
        <v>1010176</v>
      </c>
      <c r="G1126" s="14">
        <v>325367</v>
      </c>
      <c r="H1126" s="14">
        <v>965315</v>
      </c>
      <c r="I1126" s="14">
        <v>185336</v>
      </c>
      <c r="J1126" s="14">
        <v>1476018</v>
      </c>
      <c r="K1126" s="14"/>
      <c r="L1126" s="14">
        <v>2486194</v>
      </c>
    </row>
    <row r="1127" spans="1:12" x14ac:dyDescent="0.2">
      <c r="A1127" s="16">
        <v>44588</v>
      </c>
      <c r="B1127" s="14">
        <v>217304</v>
      </c>
      <c r="C1127" s="14">
        <v>44516</v>
      </c>
      <c r="D1127" s="14">
        <v>749151</v>
      </c>
      <c r="E1127" s="14"/>
      <c r="F1127" s="14">
        <v>1010971</v>
      </c>
      <c r="G1127" s="14">
        <v>325231</v>
      </c>
      <c r="H1127" s="14">
        <v>964683</v>
      </c>
      <c r="I1127" s="14">
        <v>185147</v>
      </c>
      <c r="J1127" s="14">
        <v>1475061</v>
      </c>
      <c r="K1127" s="14"/>
      <c r="L1127" s="14">
        <v>2486032</v>
      </c>
    </row>
    <row r="1128" spans="1:12" x14ac:dyDescent="0.2">
      <c r="A1128" s="16">
        <v>44589</v>
      </c>
      <c r="B1128" s="14">
        <v>218045</v>
      </c>
      <c r="C1128" s="14">
        <v>44471</v>
      </c>
      <c r="D1128" s="14">
        <v>749447</v>
      </c>
      <c r="E1128" s="14"/>
      <c r="F1128" s="14">
        <v>1011963</v>
      </c>
      <c r="G1128" s="14">
        <v>325141</v>
      </c>
      <c r="H1128" s="14">
        <v>964728</v>
      </c>
      <c r="I1128" s="14">
        <v>184923</v>
      </c>
      <c r="J1128" s="14">
        <v>1474792</v>
      </c>
      <c r="K1128" s="14"/>
      <c r="L1128" s="14">
        <v>2486755</v>
      </c>
    </row>
    <row r="1129" spans="1:12" x14ac:dyDescent="0.2">
      <c r="A1129" s="16">
        <v>44590</v>
      </c>
      <c r="B1129" s="14">
        <v>217940</v>
      </c>
      <c r="C1129" s="14">
        <v>42539</v>
      </c>
      <c r="D1129" s="14">
        <v>749483</v>
      </c>
      <c r="E1129" s="14"/>
      <c r="F1129" s="14">
        <v>1009962</v>
      </c>
      <c r="G1129" s="14">
        <v>325244</v>
      </c>
      <c r="H1129" s="14">
        <v>966659</v>
      </c>
      <c r="I1129" s="14">
        <v>184829</v>
      </c>
      <c r="J1129" s="14">
        <v>1476732</v>
      </c>
      <c r="K1129" s="14"/>
      <c r="L1129" s="14">
        <v>2486694</v>
      </c>
    </row>
    <row r="1130" spans="1:12" x14ac:dyDescent="0.2">
      <c r="A1130" s="16">
        <v>44591</v>
      </c>
      <c r="B1130" s="14">
        <v>217967</v>
      </c>
      <c r="C1130" s="14">
        <v>42539</v>
      </c>
      <c r="D1130" s="14">
        <v>749535</v>
      </c>
      <c r="E1130" s="14"/>
      <c r="F1130" s="14">
        <v>1010041</v>
      </c>
      <c r="G1130" s="14">
        <v>325244</v>
      </c>
      <c r="H1130" s="14">
        <v>966659</v>
      </c>
      <c r="I1130" s="14">
        <v>184829</v>
      </c>
      <c r="J1130" s="14">
        <v>1476732</v>
      </c>
      <c r="K1130" s="14"/>
      <c r="L1130" s="14">
        <v>2486773</v>
      </c>
    </row>
    <row r="1131" spans="1:12" x14ac:dyDescent="0.2">
      <c r="A1131" s="16">
        <v>44592</v>
      </c>
      <c r="B1131" s="14">
        <v>218283</v>
      </c>
      <c r="C1131" s="14">
        <v>42539</v>
      </c>
      <c r="D1131" s="14">
        <v>749661</v>
      </c>
      <c r="E1131" s="14"/>
      <c r="F1131" s="14">
        <v>1010483</v>
      </c>
      <c r="G1131" s="14">
        <v>324955</v>
      </c>
      <c r="H1131" s="14">
        <v>966659</v>
      </c>
      <c r="I1131" s="14">
        <v>184817</v>
      </c>
      <c r="J1131" s="14">
        <v>1476431</v>
      </c>
      <c r="K1131" s="14"/>
      <c r="L1131" s="14">
        <v>2486914</v>
      </c>
    </row>
    <row r="1132" spans="1:12" x14ac:dyDescent="0.2">
      <c r="A1132" s="16">
        <v>44593</v>
      </c>
      <c r="B1132" s="14">
        <v>218514</v>
      </c>
      <c r="C1132" s="14">
        <v>42539</v>
      </c>
      <c r="D1132" s="14">
        <v>749778</v>
      </c>
      <c r="E1132" s="14"/>
      <c r="F1132" s="14">
        <v>1010831</v>
      </c>
      <c r="G1132" s="14">
        <v>324862</v>
      </c>
      <c r="H1132" s="14">
        <v>966659</v>
      </c>
      <c r="I1132" s="14">
        <v>184644</v>
      </c>
      <c r="J1132" s="14">
        <v>1476165</v>
      </c>
      <c r="K1132" s="14"/>
      <c r="L1132" s="14">
        <v>2486996</v>
      </c>
    </row>
    <row r="1133" spans="1:12" x14ac:dyDescent="0.2">
      <c r="A1133" s="16">
        <v>44594</v>
      </c>
      <c r="B1133" s="14">
        <v>218442</v>
      </c>
      <c r="C1133" s="14">
        <v>42787</v>
      </c>
      <c r="D1133" s="14">
        <v>750092</v>
      </c>
      <c r="E1133" s="14"/>
      <c r="F1133" s="14">
        <v>1011321</v>
      </c>
      <c r="G1133" s="14">
        <v>325018</v>
      </c>
      <c r="H1133" s="14">
        <v>966411</v>
      </c>
      <c r="I1133" s="14">
        <v>184465</v>
      </c>
      <c r="J1133" s="14">
        <v>1475894</v>
      </c>
      <c r="K1133" s="14"/>
      <c r="L1133" s="14">
        <v>2487215</v>
      </c>
    </row>
    <row r="1134" spans="1:12" x14ac:dyDescent="0.2">
      <c r="A1134" s="16">
        <v>44595</v>
      </c>
      <c r="B1134" s="14">
        <v>218559</v>
      </c>
      <c r="C1134" s="14">
        <v>42746</v>
      </c>
      <c r="D1134" s="14">
        <v>750501</v>
      </c>
      <c r="E1134" s="14"/>
      <c r="F1134" s="14">
        <v>1011806</v>
      </c>
      <c r="G1134" s="14">
        <v>324991</v>
      </c>
      <c r="H1134" s="14">
        <v>967023</v>
      </c>
      <c r="I1134" s="14">
        <v>184301</v>
      </c>
      <c r="J1134" s="14">
        <v>1476315</v>
      </c>
      <c r="K1134" s="14"/>
      <c r="L1134" s="14">
        <v>2488121</v>
      </c>
    </row>
    <row r="1135" spans="1:12" x14ac:dyDescent="0.2">
      <c r="A1135" s="16">
        <v>44596</v>
      </c>
      <c r="B1135" s="14">
        <v>218680</v>
      </c>
      <c r="C1135" s="14">
        <v>42558</v>
      </c>
      <c r="D1135" s="14">
        <v>750718</v>
      </c>
      <c r="E1135" s="14"/>
      <c r="F1135" s="14">
        <v>1011956</v>
      </c>
      <c r="G1135" s="14">
        <v>324874</v>
      </c>
      <c r="H1135" s="14">
        <v>967211</v>
      </c>
      <c r="I1135" s="14">
        <v>184194</v>
      </c>
      <c r="J1135" s="14">
        <v>1476279</v>
      </c>
      <c r="K1135" s="14"/>
      <c r="L1135" s="14">
        <v>2488235</v>
      </c>
    </row>
    <row r="1136" spans="1:12" x14ac:dyDescent="0.2">
      <c r="A1136" s="16">
        <v>44597</v>
      </c>
      <c r="B1136" s="14">
        <v>218577</v>
      </c>
      <c r="C1136" s="14">
        <v>42269</v>
      </c>
      <c r="D1136" s="14">
        <v>750684</v>
      </c>
      <c r="E1136" s="14"/>
      <c r="F1136" s="14">
        <v>1011530</v>
      </c>
      <c r="G1136" s="14">
        <v>324939</v>
      </c>
      <c r="H1136" s="14">
        <v>967500</v>
      </c>
      <c r="I1136" s="14">
        <v>184198</v>
      </c>
      <c r="J1136" s="14">
        <v>1476637</v>
      </c>
      <c r="K1136" s="14"/>
      <c r="L1136" s="14">
        <v>2488167</v>
      </c>
    </row>
    <row r="1137" spans="1:12" x14ac:dyDescent="0.2">
      <c r="A1137" s="16">
        <v>44598</v>
      </c>
      <c r="B1137" s="14">
        <v>218565</v>
      </c>
      <c r="C1137" s="14">
        <v>42269</v>
      </c>
      <c r="D1137" s="14">
        <v>750733</v>
      </c>
      <c r="E1137" s="14"/>
      <c r="F1137" s="14">
        <v>1011567</v>
      </c>
      <c r="G1137" s="14">
        <v>324939</v>
      </c>
      <c r="H1137" s="14">
        <v>967500</v>
      </c>
      <c r="I1137" s="14">
        <v>184198</v>
      </c>
      <c r="J1137" s="14">
        <v>1476637</v>
      </c>
      <c r="K1137" s="14"/>
      <c r="L1137" s="14">
        <v>2488204</v>
      </c>
    </row>
    <row r="1138" spans="1:12" x14ac:dyDescent="0.2">
      <c r="A1138" s="16">
        <v>44599</v>
      </c>
      <c r="B1138" s="14">
        <v>218655</v>
      </c>
      <c r="C1138" s="14">
        <v>42269</v>
      </c>
      <c r="D1138" s="14">
        <v>750700</v>
      </c>
      <c r="E1138" s="14"/>
      <c r="F1138" s="14">
        <v>1011624</v>
      </c>
      <c r="G1138" s="14">
        <v>324589</v>
      </c>
      <c r="H1138" s="14">
        <v>967104</v>
      </c>
      <c r="I1138" s="14">
        <v>184179</v>
      </c>
      <c r="J1138" s="14">
        <v>1475872</v>
      </c>
      <c r="K1138" s="14"/>
      <c r="L1138" s="14">
        <v>2487496</v>
      </c>
    </row>
    <row r="1139" spans="1:12" x14ac:dyDescent="0.2">
      <c r="A1139" s="16">
        <v>44600</v>
      </c>
      <c r="B1139" s="14">
        <v>218722</v>
      </c>
      <c r="C1139" s="14">
        <v>42855</v>
      </c>
      <c r="D1139" s="14">
        <v>750915</v>
      </c>
      <c r="E1139" s="14"/>
      <c r="F1139" s="14">
        <v>1012492</v>
      </c>
      <c r="G1139" s="14">
        <v>324612</v>
      </c>
      <c r="H1139" s="14">
        <v>966515</v>
      </c>
      <c r="I1139" s="14">
        <v>183984</v>
      </c>
      <c r="J1139" s="14">
        <v>1475111</v>
      </c>
      <c r="K1139" s="14"/>
      <c r="L1139" s="14">
        <v>2487603</v>
      </c>
    </row>
    <row r="1140" spans="1:12" x14ac:dyDescent="0.2">
      <c r="A1140" s="16">
        <v>44601</v>
      </c>
      <c r="B1140" s="14">
        <v>218716</v>
      </c>
      <c r="C1140" s="14">
        <v>47368</v>
      </c>
      <c r="D1140" s="14">
        <v>751296</v>
      </c>
      <c r="E1140" s="14"/>
      <c r="F1140" s="14">
        <v>1017380</v>
      </c>
      <c r="G1140" s="14">
        <v>324742</v>
      </c>
      <c r="H1140" s="14">
        <v>962002</v>
      </c>
      <c r="I1140" s="14">
        <v>183681</v>
      </c>
      <c r="J1140" s="14">
        <v>1470425</v>
      </c>
      <c r="K1140" s="14"/>
      <c r="L1140" s="14">
        <v>2487805</v>
      </c>
    </row>
    <row r="1141" spans="1:12" x14ac:dyDescent="0.2">
      <c r="A1141" s="16">
        <v>44602</v>
      </c>
      <c r="B1141" s="14">
        <v>218901</v>
      </c>
      <c r="C1141" s="14">
        <v>50610</v>
      </c>
      <c r="D1141" s="14">
        <v>751468</v>
      </c>
      <c r="E1141" s="14"/>
      <c r="F1141" s="14">
        <v>1020979</v>
      </c>
      <c r="G1141" s="14">
        <v>324614</v>
      </c>
      <c r="H1141" s="14">
        <v>958759</v>
      </c>
      <c r="I1141" s="14">
        <v>183598</v>
      </c>
      <c r="J1141" s="14">
        <v>1466971</v>
      </c>
      <c r="K1141" s="14"/>
      <c r="L1141" s="14">
        <v>2487950</v>
      </c>
    </row>
    <row r="1142" spans="1:12" x14ac:dyDescent="0.2">
      <c r="A1142" s="16">
        <v>44603</v>
      </c>
      <c r="B1142" s="14">
        <v>218912</v>
      </c>
      <c r="C1142" s="14">
        <v>49833</v>
      </c>
      <c r="D1142" s="14">
        <v>751718</v>
      </c>
      <c r="E1142" s="14"/>
      <c r="F1142" s="14">
        <v>1020463</v>
      </c>
      <c r="G1142" s="14">
        <v>324699</v>
      </c>
      <c r="H1142" s="14">
        <v>959536</v>
      </c>
      <c r="I1142" s="14">
        <v>183440</v>
      </c>
      <c r="J1142" s="14">
        <v>1467675</v>
      </c>
      <c r="K1142" s="14"/>
      <c r="L1142" s="14">
        <v>2488138</v>
      </c>
    </row>
    <row r="1143" spans="1:12" x14ac:dyDescent="0.2">
      <c r="A1143" s="16">
        <v>44604</v>
      </c>
      <c r="B1143" s="14">
        <v>219157</v>
      </c>
      <c r="C1143" s="14">
        <v>49764</v>
      </c>
      <c r="D1143" s="14">
        <v>751795</v>
      </c>
      <c r="E1143" s="14"/>
      <c r="F1143" s="14">
        <v>1020716</v>
      </c>
      <c r="G1143" s="14">
        <v>324476</v>
      </c>
      <c r="H1143" s="14">
        <v>959605</v>
      </c>
      <c r="I1143" s="14">
        <v>183314</v>
      </c>
      <c r="J1143" s="14">
        <v>1467395</v>
      </c>
      <c r="K1143" s="14"/>
      <c r="L1143" s="14">
        <v>2488111</v>
      </c>
    </row>
    <row r="1144" spans="1:12" x14ac:dyDescent="0.2">
      <c r="A1144" s="16">
        <v>44605</v>
      </c>
      <c r="B1144" s="14">
        <v>219159</v>
      </c>
      <c r="C1144" s="14">
        <v>49764</v>
      </c>
      <c r="D1144" s="14">
        <v>751837</v>
      </c>
      <c r="E1144" s="14"/>
      <c r="F1144" s="14">
        <v>1020760</v>
      </c>
      <c r="G1144" s="14">
        <v>324476</v>
      </c>
      <c r="H1144" s="14">
        <v>959605</v>
      </c>
      <c r="I1144" s="14">
        <v>183310</v>
      </c>
      <c r="J1144" s="14">
        <v>1467391</v>
      </c>
      <c r="K1144" s="14"/>
      <c r="L1144" s="14">
        <v>2488151</v>
      </c>
    </row>
    <row r="1145" spans="1:12" x14ac:dyDescent="0.2">
      <c r="A1145" s="16">
        <v>44606</v>
      </c>
      <c r="B1145" s="14">
        <v>219201</v>
      </c>
      <c r="C1145" s="14">
        <v>49764</v>
      </c>
      <c r="D1145" s="14">
        <v>751955</v>
      </c>
      <c r="E1145" s="14"/>
      <c r="F1145" s="14">
        <v>1020920</v>
      </c>
      <c r="G1145" s="14">
        <v>324440</v>
      </c>
      <c r="H1145" s="14">
        <v>959605</v>
      </c>
      <c r="I1145" s="14">
        <v>183300</v>
      </c>
      <c r="J1145" s="14">
        <v>1467345</v>
      </c>
      <c r="K1145" s="14"/>
      <c r="L1145" s="14">
        <v>2488265</v>
      </c>
    </row>
    <row r="1146" spans="1:12" x14ac:dyDescent="0.2">
      <c r="A1146" s="16">
        <v>44607</v>
      </c>
      <c r="B1146" s="14">
        <v>219352</v>
      </c>
      <c r="C1146" s="14">
        <v>49764</v>
      </c>
      <c r="D1146" s="14">
        <v>752159</v>
      </c>
      <c r="E1146" s="14"/>
      <c r="F1146" s="14">
        <v>1021275</v>
      </c>
      <c r="G1146" s="14">
        <v>324365</v>
      </c>
      <c r="H1146" s="14">
        <v>959606</v>
      </c>
      <c r="I1146" s="14">
        <v>183130</v>
      </c>
      <c r="J1146" s="14">
        <v>1467101</v>
      </c>
      <c r="K1146" s="14"/>
      <c r="L1146" s="14">
        <v>2488376</v>
      </c>
    </row>
    <row r="1147" spans="1:12" x14ac:dyDescent="0.2">
      <c r="A1147" s="16">
        <v>44608</v>
      </c>
      <c r="B1147" s="14">
        <v>219328</v>
      </c>
      <c r="C1147" s="14">
        <v>49836</v>
      </c>
      <c r="D1147" s="14">
        <v>752428</v>
      </c>
      <c r="E1147" s="14"/>
      <c r="F1147" s="14">
        <v>1021592</v>
      </c>
      <c r="G1147" s="14">
        <v>324429</v>
      </c>
      <c r="H1147" s="14">
        <v>959534</v>
      </c>
      <c r="I1147" s="14">
        <v>182912</v>
      </c>
      <c r="J1147" s="14">
        <v>1466875</v>
      </c>
      <c r="K1147" s="14"/>
      <c r="L1147" s="14">
        <v>2488467</v>
      </c>
    </row>
    <row r="1148" spans="1:12" x14ac:dyDescent="0.2">
      <c r="A1148" s="16">
        <v>44609</v>
      </c>
      <c r="B1148" s="14">
        <v>219482</v>
      </c>
      <c r="C1148" s="14">
        <v>49821</v>
      </c>
      <c r="D1148" s="14">
        <v>752718</v>
      </c>
      <c r="E1148" s="14"/>
      <c r="F1148" s="14">
        <v>1022021</v>
      </c>
      <c r="G1148" s="14">
        <v>324295</v>
      </c>
      <c r="H1148" s="14">
        <v>960120</v>
      </c>
      <c r="I1148" s="14">
        <v>182722</v>
      </c>
      <c r="J1148" s="14">
        <v>1467137</v>
      </c>
      <c r="K1148" s="14"/>
      <c r="L1148" s="14">
        <v>2489158</v>
      </c>
    </row>
    <row r="1149" spans="1:12" x14ac:dyDescent="0.2">
      <c r="A1149" s="16">
        <v>44610</v>
      </c>
      <c r="B1149" s="14">
        <v>219548</v>
      </c>
      <c r="C1149" s="14">
        <v>45093</v>
      </c>
      <c r="D1149" s="14">
        <v>752960</v>
      </c>
      <c r="E1149" s="14"/>
      <c r="F1149" s="14">
        <v>1017601</v>
      </c>
      <c r="G1149" s="14">
        <v>324275</v>
      </c>
      <c r="H1149" s="14">
        <v>964848</v>
      </c>
      <c r="I1149" s="14">
        <v>182588</v>
      </c>
      <c r="J1149" s="14">
        <v>1471711</v>
      </c>
      <c r="K1149" s="14"/>
      <c r="L1149" s="14">
        <v>2489312</v>
      </c>
    </row>
    <row r="1150" spans="1:12" x14ac:dyDescent="0.2">
      <c r="A1150" s="16">
        <v>44611</v>
      </c>
      <c r="B1150" s="14">
        <v>219676</v>
      </c>
      <c r="C1150" s="14">
        <v>43494</v>
      </c>
      <c r="D1150" s="14">
        <v>752980</v>
      </c>
      <c r="E1150" s="14"/>
      <c r="F1150" s="14">
        <v>1016150</v>
      </c>
      <c r="G1150" s="14">
        <v>324156</v>
      </c>
      <c r="H1150" s="14">
        <v>966448</v>
      </c>
      <c r="I1150" s="14">
        <v>182522</v>
      </c>
      <c r="J1150" s="14">
        <v>1473126</v>
      </c>
      <c r="K1150" s="14"/>
      <c r="L1150" s="14">
        <v>2489276</v>
      </c>
    </row>
    <row r="1151" spans="1:12" x14ac:dyDescent="0.2">
      <c r="A1151" s="16">
        <v>44612</v>
      </c>
      <c r="B1151" s="14">
        <v>220235</v>
      </c>
      <c r="C1151" s="14">
        <v>42923</v>
      </c>
      <c r="D1151" s="14">
        <v>753023</v>
      </c>
      <c r="E1151" s="14"/>
      <c r="F1151" s="14">
        <v>1016181</v>
      </c>
      <c r="G1151" s="14">
        <v>324156</v>
      </c>
      <c r="H1151" s="14">
        <v>966448</v>
      </c>
      <c r="I1151" s="14">
        <v>182517</v>
      </c>
      <c r="J1151" s="14">
        <v>1473121</v>
      </c>
      <c r="K1151" s="14"/>
      <c r="L1151" s="14">
        <v>2489302</v>
      </c>
    </row>
    <row r="1152" spans="1:12" x14ac:dyDescent="0.2">
      <c r="A1152" s="16">
        <v>44613</v>
      </c>
      <c r="B1152" s="14">
        <v>220363</v>
      </c>
      <c r="C1152" s="14">
        <v>42923</v>
      </c>
      <c r="D1152" s="14">
        <v>753114</v>
      </c>
      <c r="E1152" s="14"/>
      <c r="F1152" s="14">
        <v>1016400</v>
      </c>
      <c r="G1152" s="14">
        <v>324125</v>
      </c>
      <c r="H1152" s="14">
        <v>966448</v>
      </c>
      <c r="I1152" s="14">
        <v>182509</v>
      </c>
      <c r="J1152" s="14">
        <v>1473082</v>
      </c>
      <c r="K1152" s="14"/>
      <c r="L1152" s="14">
        <v>2489482</v>
      </c>
    </row>
    <row r="1153" spans="1:12" x14ac:dyDescent="0.2">
      <c r="A1153" s="16">
        <v>44614</v>
      </c>
      <c r="B1153" s="14">
        <v>221011</v>
      </c>
      <c r="C1153" s="14">
        <v>41910</v>
      </c>
      <c r="D1153" s="14">
        <v>753049</v>
      </c>
      <c r="E1153" s="14"/>
      <c r="F1153" s="14">
        <v>1015970</v>
      </c>
      <c r="G1153" s="14">
        <v>324067</v>
      </c>
      <c r="H1153" s="14">
        <v>967465</v>
      </c>
      <c r="I1153" s="14">
        <v>182503</v>
      </c>
      <c r="J1153" s="14">
        <v>1474035</v>
      </c>
      <c r="K1153" s="14"/>
      <c r="L1153" s="14">
        <v>2490005</v>
      </c>
    </row>
    <row r="1154" spans="1:12" x14ac:dyDescent="0.2">
      <c r="A1154" s="16">
        <v>44615</v>
      </c>
      <c r="B1154" s="14">
        <v>221134</v>
      </c>
      <c r="C1154" s="14">
        <v>41910</v>
      </c>
      <c r="D1154" s="14">
        <v>753379</v>
      </c>
      <c r="E1154" s="14"/>
      <c r="F1154" s="14">
        <v>1016423</v>
      </c>
      <c r="G1154" s="14">
        <v>324006</v>
      </c>
      <c r="H1154" s="14">
        <v>967464</v>
      </c>
      <c r="I1154" s="14">
        <v>182353</v>
      </c>
      <c r="J1154" s="14">
        <v>1473823</v>
      </c>
      <c r="K1154" s="14"/>
      <c r="L1154" s="14">
        <v>2490246</v>
      </c>
    </row>
    <row r="1155" spans="1:12" x14ac:dyDescent="0.2">
      <c r="A1155" s="16">
        <v>44616</v>
      </c>
      <c r="B1155" s="14">
        <v>221417</v>
      </c>
      <c r="C1155" s="14">
        <v>41910</v>
      </c>
      <c r="D1155" s="14">
        <v>753526</v>
      </c>
      <c r="E1155" s="14"/>
      <c r="F1155" s="14">
        <v>1016853</v>
      </c>
      <c r="G1155" s="14">
        <v>324002</v>
      </c>
      <c r="H1155" s="14">
        <v>967283</v>
      </c>
      <c r="I1155" s="14">
        <v>182228</v>
      </c>
      <c r="J1155" s="14">
        <v>1473513</v>
      </c>
      <c r="K1155" s="14"/>
      <c r="L1155" s="14">
        <v>2490366</v>
      </c>
    </row>
    <row r="1156" spans="1:12" x14ac:dyDescent="0.2">
      <c r="A1156" s="16">
        <v>44617</v>
      </c>
      <c r="B1156" s="14">
        <v>221677</v>
      </c>
      <c r="C1156" s="14">
        <v>41920</v>
      </c>
      <c r="D1156" s="14">
        <v>753788</v>
      </c>
      <c r="E1156" s="14"/>
      <c r="F1156" s="14">
        <v>1017385</v>
      </c>
      <c r="G1156" s="14">
        <v>323793</v>
      </c>
      <c r="H1156" s="14">
        <v>967273</v>
      </c>
      <c r="I1156" s="14">
        <v>182062</v>
      </c>
      <c r="J1156" s="14">
        <v>1473128</v>
      </c>
      <c r="K1156" s="14"/>
      <c r="L1156" s="14">
        <v>2490513</v>
      </c>
    </row>
    <row r="1157" spans="1:12" x14ac:dyDescent="0.2">
      <c r="A1157" s="16">
        <v>44618</v>
      </c>
      <c r="B1157" s="14">
        <v>222363</v>
      </c>
      <c r="C1157" s="14">
        <v>41715</v>
      </c>
      <c r="D1157" s="14">
        <v>753895</v>
      </c>
      <c r="E1157" s="14"/>
      <c r="F1157" s="14">
        <v>1017973</v>
      </c>
      <c r="G1157" s="14">
        <v>323702</v>
      </c>
      <c r="H1157" s="14">
        <v>967478</v>
      </c>
      <c r="I1157" s="14">
        <v>181930</v>
      </c>
      <c r="J1157" s="14">
        <v>1473110</v>
      </c>
      <c r="K1157" s="14"/>
      <c r="L1157" s="14">
        <v>2491083</v>
      </c>
    </row>
    <row r="1158" spans="1:12" x14ac:dyDescent="0.2">
      <c r="A1158" s="16">
        <v>44619</v>
      </c>
      <c r="B1158" s="14">
        <v>222363</v>
      </c>
      <c r="C1158" s="14">
        <v>41715</v>
      </c>
      <c r="D1158" s="14">
        <v>753942</v>
      </c>
      <c r="E1158" s="14"/>
      <c r="F1158" s="14">
        <v>1018020</v>
      </c>
      <c r="G1158" s="14">
        <v>323702</v>
      </c>
      <c r="H1158" s="14">
        <v>967478</v>
      </c>
      <c r="I1158" s="14">
        <v>181926</v>
      </c>
      <c r="J1158" s="14">
        <v>1473106</v>
      </c>
      <c r="K1158" s="14"/>
      <c r="L1158" s="14">
        <v>2491126</v>
      </c>
    </row>
    <row r="1159" spans="1:12" x14ac:dyDescent="0.2">
      <c r="A1159" s="16">
        <v>44620</v>
      </c>
      <c r="B1159" s="14">
        <v>222436</v>
      </c>
      <c r="C1159" s="14">
        <v>41715</v>
      </c>
      <c r="D1159" s="14">
        <v>754046</v>
      </c>
      <c r="E1159" s="14"/>
      <c r="F1159" s="14">
        <v>1018197</v>
      </c>
      <c r="G1159" s="14">
        <v>323702</v>
      </c>
      <c r="H1159" s="14">
        <v>967478</v>
      </c>
      <c r="I1159" s="14">
        <v>181915</v>
      </c>
      <c r="J1159" s="14">
        <v>1473095</v>
      </c>
      <c r="K1159" s="14"/>
      <c r="L1159" s="14">
        <v>2491292</v>
      </c>
    </row>
    <row r="1160" spans="1:12" x14ac:dyDescent="0.2">
      <c r="A1160" s="16">
        <v>44621</v>
      </c>
      <c r="B1160" s="14">
        <v>222897</v>
      </c>
      <c r="C1160" s="14">
        <v>41409</v>
      </c>
      <c r="D1160" s="14">
        <v>754188</v>
      </c>
      <c r="E1160" s="14"/>
      <c r="F1160" s="14">
        <v>1018494</v>
      </c>
      <c r="G1160" s="14">
        <v>323272</v>
      </c>
      <c r="H1160" s="14">
        <v>967782</v>
      </c>
      <c r="I1160" s="14">
        <v>181674</v>
      </c>
      <c r="J1160" s="14">
        <v>1472728</v>
      </c>
      <c r="K1160" s="14"/>
      <c r="L1160" s="14">
        <v>2491222</v>
      </c>
    </row>
    <row r="1161" spans="1:12" x14ac:dyDescent="0.2">
      <c r="A1161" s="16">
        <v>44622</v>
      </c>
      <c r="B1161" s="14">
        <v>222837</v>
      </c>
      <c r="C1161" s="14">
        <v>41409</v>
      </c>
      <c r="D1161" s="14">
        <v>754516</v>
      </c>
      <c r="E1161" s="14"/>
      <c r="F1161" s="14">
        <v>1018762</v>
      </c>
      <c r="G1161" s="14">
        <v>323359</v>
      </c>
      <c r="H1161" s="14">
        <v>967782</v>
      </c>
      <c r="I1161" s="14">
        <v>181478</v>
      </c>
      <c r="J1161" s="14">
        <v>1472619</v>
      </c>
      <c r="K1161" s="14"/>
      <c r="L1161" s="14">
        <v>2491381</v>
      </c>
    </row>
    <row r="1162" spans="1:12" x14ac:dyDescent="0.2">
      <c r="A1162" s="16">
        <v>44623</v>
      </c>
      <c r="B1162" s="14">
        <v>223100</v>
      </c>
      <c r="C1162" s="14">
        <v>41043</v>
      </c>
      <c r="D1162" s="14">
        <v>754891</v>
      </c>
      <c r="E1162" s="14"/>
      <c r="F1162" s="14">
        <v>1019034</v>
      </c>
      <c r="G1162" s="14">
        <v>323169</v>
      </c>
      <c r="H1162" s="14">
        <v>968148</v>
      </c>
      <c r="I1162" s="14">
        <v>181358</v>
      </c>
      <c r="J1162" s="14">
        <v>1472675</v>
      </c>
      <c r="K1162" s="14"/>
      <c r="L1162" s="14">
        <v>2491709</v>
      </c>
    </row>
    <row r="1163" spans="1:12" x14ac:dyDescent="0.2">
      <c r="A1163" s="16">
        <v>44624</v>
      </c>
      <c r="B1163" s="14">
        <v>223191</v>
      </c>
      <c r="C1163" s="14">
        <v>43404</v>
      </c>
      <c r="D1163" s="14">
        <v>755131</v>
      </c>
      <c r="E1163" s="14"/>
      <c r="F1163" s="14">
        <v>1021726</v>
      </c>
      <c r="G1163" s="14">
        <v>323153</v>
      </c>
      <c r="H1163" s="14">
        <v>965785</v>
      </c>
      <c r="I1163" s="14">
        <v>181231</v>
      </c>
      <c r="J1163" s="14">
        <v>1470169</v>
      </c>
      <c r="K1163" s="14"/>
      <c r="L1163" s="14">
        <v>2491895</v>
      </c>
    </row>
    <row r="1164" spans="1:12" x14ac:dyDescent="0.2">
      <c r="A1164" s="16">
        <v>44625</v>
      </c>
      <c r="B1164" s="14">
        <v>223318</v>
      </c>
      <c r="C1164" s="14">
        <v>42813</v>
      </c>
      <c r="D1164" s="14">
        <v>755212</v>
      </c>
      <c r="E1164" s="14"/>
      <c r="F1164" s="14">
        <v>1021343</v>
      </c>
      <c r="G1164" s="14">
        <v>323043</v>
      </c>
      <c r="H1164" s="14">
        <v>966374</v>
      </c>
      <c r="I1164" s="14">
        <v>181121</v>
      </c>
      <c r="J1164" s="14">
        <v>1470538</v>
      </c>
      <c r="K1164" s="14"/>
      <c r="L1164" s="14">
        <v>2491881</v>
      </c>
    </row>
    <row r="1165" spans="1:12" x14ac:dyDescent="0.2">
      <c r="A1165" s="16">
        <v>44626</v>
      </c>
      <c r="B1165" s="14">
        <v>223323</v>
      </c>
      <c r="C1165" s="14">
        <v>42813</v>
      </c>
      <c r="D1165" s="14">
        <v>755260</v>
      </c>
      <c r="E1165" s="14"/>
      <c r="F1165" s="14">
        <v>1021396</v>
      </c>
      <c r="G1165" s="14">
        <v>323043</v>
      </c>
      <c r="H1165" s="14">
        <v>966374</v>
      </c>
      <c r="I1165" s="14">
        <v>181121</v>
      </c>
      <c r="J1165" s="14">
        <v>1470538</v>
      </c>
      <c r="K1165" s="14"/>
      <c r="L1165" s="14">
        <v>2491934</v>
      </c>
    </row>
    <row r="1166" spans="1:12" x14ac:dyDescent="0.2">
      <c r="A1166" s="16">
        <v>44627</v>
      </c>
      <c r="B1166" s="14">
        <v>223328</v>
      </c>
      <c r="C1166" s="14">
        <v>42813</v>
      </c>
      <c r="D1166" s="14">
        <v>755316</v>
      </c>
      <c r="E1166" s="14"/>
      <c r="F1166" s="14">
        <v>1021457</v>
      </c>
      <c r="G1166" s="14">
        <v>323034</v>
      </c>
      <c r="H1166" s="14">
        <v>966374</v>
      </c>
      <c r="I1166" s="14">
        <v>181105</v>
      </c>
      <c r="J1166" s="14">
        <v>1470513</v>
      </c>
      <c r="K1166" s="14"/>
      <c r="L1166" s="14">
        <v>2491970</v>
      </c>
    </row>
    <row r="1167" spans="1:12" x14ac:dyDescent="0.2">
      <c r="A1167" s="16">
        <v>44628</v>
      </c>
      <c r="B1167" s="14">
        <v>223159</v>
      </c>
      <c r="C1167" s="14">
        <v>39224</v>
      </c>
      <c r="D1167" s="14">
        <v>755493</v>
      </c>
      <c r="E1167" s="14"/>
      <c r="F1167" s="14">
        <v>1017876</v>
      </c>
      <c r="G1167" s="14">
        <v>323266</v>
      </c>
      <c r="H1167" s="14">
        <v>968839</v>
      </c>
      <c r="I1167" s="14">
        <v>180910</v>
      </c>
      <c r="J1167" s="14">
        <v>1473015</v>
      </c>
      <c r="K1167" s="14"/>
      <c r="L1167" s="14">
        <v>2490891</v>
      </c>
    </row>
    <row r="1168" spans="1:12" x14ac:dyDescent="0.2">
      <c r="A1168" s="16">
        <v>44629</v>
      </c>
      <c r="B1168" s="14">
        <v>223109</v>
      </c>
      <c r="C1168" s="14">
        <v>39224</v>
      </c>
      <c r="D1168" s="14">
        <v>755786</v>
      </c>
      <c r="E1168" s="14"/>
      <c r="F1168" s="14">
        <v>1018119</v>
      </c>
      <c r="G1168" s="14">
        <v>323388</v>
      </c>
      <c r="H1168" s="14">
        <v>968839</v>
      </c>
      <c r="I1168" s="14">
        <v>180729</v>
      </c>
      <c r="J1168" s="14">
        <v>1472956</v>
      </c>
      <c r="K1168" s="14"/>
      <c r="L1168" s="14">
        <v>2491075</v>
      </c>
    </row>
    <row r="1169" spans="1:12" x14ac:dyDescent="0.2">
      <c r="A1169" s="16">
        <v>44630</v>
      </c>
      <c r="B1169" s="14">
        <v>223098</v>
      </c>
      <c r="C1169" s="14">
        <v>39224</v>
      </c>
      <c r="D1169" s="14">
        <v>756059</v>
      </c>
      <c r="E1169" s="14"/>
      <c r="F1169" s="14">
        <v>1018381</v>
      </c>
      <c r="G1169" s="14">
        <v>323460</v>
      </c>
      <c r="H1169" s="14">
        <v>968838</v>
      </c>
      <c r="I1169" s="14">
        <v>180573</v>
      </c>
      <c r="J1169" s="14">
        <v>1472871</v>
      </c>
      <c r="K1169" s="14"/>
      <c r="L1169" s="14">
        <v>2491252</v>
      </c>
    </row>
    <row r="1170" spans="1:12" x14ac:dyDescent="0.2">
      <c r="A1170" s="16">
        <v>44631</v>
      </c>
      <c r="B1170" s="14">
        <v>223075</v>
      </c>
      <c r="C1170" s="14">
        <v>39118</v>
      </c>
      <c r="D1170" s="14">
        <v>756440</v>
      </c>
      <c r="E1170" s="14"/>
      <c r="F1170" s="14">
        <v>1018633</v>
      </c>
      <c r="G1170" s="14">
        <v>323393</v>
      </c>
      <c r="H1170" s="14">
        <v>968944</v>
      </c>
      <c r="I1170" s="14">
        <v>180370</v>
      </c>
      <c r="J1170" s="14">
        <v>1472707</v>
      </c>
      <c r="K1170" s="14"/>
      <c r="L1170" s="14">
        <v>2491340</v>
      </c>
    </row>
    <row r="1171" spans="1:12" x14ac:dyDescent="0.2">
      <c r="A1171" s="16">
        <v>44632</v>
      </c>
      <c r="B1171" s="14">
        <v>222785</v>
      </c>
      <c r="C1171" s="14">
        <v>39118</v>
      </c>
      <c r="D1171" s="14">
        <v>756551</v>
      </c>
      <c r="E1171" s="14"/>
      <c r="F1171" s="14">
        <v>1018454</v>
      </c>
      <c r="G1171" s="14">
        <v>323675</v>
      </c>
      <c r="H1171" s="14">
        <v>968943</v>
      </c>
      <c r="I1171" s="14">
        <v>180220</v>
      </c>
      <c r="J1171" s="14">
        <v>1472838</v>
      </c>
      <c r="K1171" s="14"/>
      <c r="L1171" s="14">
        <v>2491292</v>
      </c>
    </row>
    <row r="1172" spans="1:12" x14ac:dyDescent="0.2">
      <c r="A1172" s="16">
        <v>44633</v>
      </c>
      <c r="B1172" s="14">
        <v>222767</v>
      </c>
      <c r="C1172" s="14">
        <v>39118</v>
      </c>
      <c r="D1172" s="14">
        <v>756604</v>
      </c>
      <c r="E1172" s="14"/>
      <c r="F1172" s="14">
        <v>1018489</v>
      </c>
      <c r="G1172" s="14">
        <v>323675</v>
      </c>
      <c r="H1172" s="14">
        <v>968943</v>
      </c>
      <c r="I1172" s="14">
        <v>180220</v>
      </c>
      <c r="J1172" s="14">
        <v>1472838</v>
      </c>
      <c r="K1172" s="14"/>
      <c r="L1172" s="14">
        <v>2491327</v>
      </c>
    </row>
    <row r="1173" spans="1:12" x14ac:dyDescent="0.2">
      <c r="A1173" s="16">
        <v>44634</v>
      </c>
      <c r="B1173" s="14">
        <v>222834</v>
      </c>
      <c r="C1173" s="14">
        <v>39118</v>
      </c>
      <c r="D1173" s="14">
        <v>756730</v>
      </c>
      <c r="E1173" s="14"/>
      <c r="F1173" s="14">
        <v>1018682</v>
      </c>
      <c r="G1173" s="14">
        <v>323675</v>
      </c>
      <c r="H1173" s="14">
        <v>968943</v>
      </c>
      <c r="I1173" s="14">
        <v>180211</v>
      </c>
      <c r="J1173" s="14">
        <v>1472829</v>
      </c>
      <c r="K1173" s="14"/>
      <c r="L1173" s="14">
        <v>2491511</v>
      </c>
    </row>
    <row r="1174" spans="1:12" x14ac:dyDescent="0.2">
      <c r="A1174" s="16">
        <v>44635</v>
      </c>
      <c r="B1174" s="14">
        <v>223383</v>
      </c>
      <c r="C1174" s="14">
        <v>38547</v>
      </c>
      <c r="D1174" s="14">
        <v>756882</v>
      </c>
      <c r="E1174" s="14"/>
      <c r="F1174" s="14">
        <v>1018812</v>
      </c>
      <c r="G1174" s="14">
        <v>323698</v>
      </c>
      <c r="H1174" s="14">
        <v>968943</v>
      </c>
      <c r="I1174" s="14">
        <v>180065</v>
      </c>
      <c r="J1174" s="14">
        <v>1472706</v>
      </c>
      <c r="K1174" s="14"/>
      <c r="L1174" s="14">
        <v>2491518</v>
      </c>
    </row>
    <row r="1175" spans="1:12" x14ac:dyDescent="0.2">
      <c r="A1175" s="16">
        <v>44636</v>
      </c>
      <c r="B1175" s="14">
        <v>223733</v>
      </c>
      <c r="C1175" s="14">
        <v>38547</v>
      </c>
      <c r="D1175" s="14">
        <v>757041</v>
      </c>
      <c r="E1175" s="14"/>
      <c r="F1175" s="14">
        <v>1019321</v>
      </c>
      <c r="G1175" s="14">
        <v>323383</v>
      </c>
      <c r="H1175" s="14">
        <v>968943</v>
      </c>
      <c r="I1175" s="14">
        <v>180002</v>
      </c>
      <c r="J1175" s="14">
        <v>1472328</v>
      </c>
      <c r="K1175" s="14"/>
      <c r="L1175" s="14">
        <v>2491649</v>
      </c>
    </row>
    <row r="1176" spans="1:12" x14ac:dyDescent="0.2">
      <c r="A1176" s="16">
        <v>44637</v>
      </c>
      <c r="B1176" s="14">
        <v>223885</v>
      </c>
      <c r="C1176" s="14">
        <v>38448</v>
      </c>
      <c r="D1176" s="14">
        <v>757159</v>
      </c>
      <c r="E1176" s="14"/>
      <c r="F1176" s="14">
        <v>1019492</v>
      </c>
      <c r="G1176" s="14">
        <v>323325</v>
      </c>
      <c r="H1176" s="14">
        <v>969042</v>
      </c>
      <c r="I1176" s="14">
        <v>179924</v>
      </c>
      <c r="J1176" s="14">
        <v>1472291</v>
      </c>
      <c r="K1176" s="14"/>
      <c r="L1176" s="14">
        <v>2491783</v>
      </c>
    </row>
    <row r="1177" spans="1:12" x14ac:dyDescent="0.2">
      <c r="A1177" s="16">
        <v>44638</v>
      </c>
      <c r="B1177" s="14">
        <v>223866</v>
      </c>
      <c r="C1177" s="14">
        <v>38488</v>
      </c>
      <c r="D1177" s="14">
        <v>757261</v>
      </c>
      <c r="E1177" s="14"/>
      <c r="F1177" s="14">
        <v>1019615</v>
      </c>
      <c r="G1177" s="14">
        <v>323371</v>
      </c>
      <c r="H1177" s="14">
        <v>969001</v>
      </c>
      <c r="I1177" s="14">
        <v>179889</v>
      </c>
      <c r="J1177" s="14">
        <v>1472261</v>
      </c>
      <c r="K1177" s="14"/>
      <c r="L1177" s="14">
        <v>2491876</v>
      </c>
    </row>
    <row r="1178" spans="1:12" x14ac:dyDescent="0.2">
      <c r="A1178" s="16">
        <v>44639</v>
      </c>
      <c r="B1178" s="14">
        <v>223907</v>
      </c>
      <c r="C1178" s="14">
        <v>38488</v>
      </c>
      <c r="D1178" s="14">
        <v>757299</v>
      </c>
      <c r="E1178" s="14"/>
      <c r="F1178" s="14">
        <v>1019694</v>
      </c>
      <c r="G1178" s="14">
        <v>323349</v>
      </c>
      <c r="H1178" s="14">
        <v>969001</v>
      </c>
      <c r="I1178" s="14">
        <v>179803</v>
      </c>
      <c r="J1178" s="14">
        <v>1472153</v>
      </c>
      <c r="K1178" s="14"/>
      <c r="L1178" s="14">
        <v>2491847</v>
      </c>
    </row>
    <row r="1179" spans="1:12" x14ac:dyDescent="0.2">
      <c r="A1179" s="16">
        <v>44640</v>
      </c>
      <c r="B1179" s="14">
        <v>223956</v>
      </c>
      <c r="C1179" s="14">
        <v>38488</v>
      </c>
      <c r="D1179" s="14">
        <v>757325</v>
      </c>
      <c r="E1179" s="14"/>
      <c r="F1179" s="14">
        <v>1019769</v>
      </c>
      <c r="G1179" s="14">
        <v>323349</v>
      </c>
      <c r="H1179" s="14">
        <v>969001</v>
      </c>
      <c r="I1179" s="14">
        <v>179794</v>
      </c>
      <c r="J1179" s="14">
        <v>1472144</v>
      </c>
      <c r="K1179" s="14"/>
      <c r="L1179" s="14">
        <v>2491913</v>
      </c>
    </row>
    <row r="1180" spans="1:12" x14ac:dyDescent="0.2">
      <c r="A1180" s="16">
        <v>44641</v>
      </c>
      <c r="B1180" s="14">
        <v>227331</v>
      </c>
      <c r="C1180" s="14">
        <v>35056</v>
      </c>
      <c r="D1180" s="14">
        <v>757442</v>
      </c>
      <c r="E1180" s="14"/>
      <c r="F1180" s="14">
        <v>1019829</v>
      </c>
      <c r="G1180" s="14">
        <v>323346</v>
      </c>
      <c r="H1180" s="14">
        <v>969001</v>
      </c>
      <c r="I1180" s="14">
        <v>179778</v>
      </c>
      <c r="J1180" s="14">
        <v>1472125</v>
      </c>
      <c r="K1180" s="14"/>
      <c r="L1180" s="14">
        <v>2491954</v>
      </c>
    </row>
    <row r="1181" spans="1:12" x14ac:dyDescent="0.2">
      <c r="A1181" s="16">
        <v>44642</v>
      </c>
      <c r="B1181" s="14">
        <v>227388</v>
      </c>
      <c r="C1181" s="14">
        <v>35056</v>
      </c>
      <c r="D1181" s="14">
        <v>757618</v>
      </c>
      <c r="E1181" s="14"/>
      <c r="F1181" s="14">
        <v>1020062</v>
      </c>
      <c r="G1181" s="14">
        <v>323384</v>
      </c>
      <c r="H1181" s="14">
        <v>969001</v>
      </c>
      <c r="I1181" s="14">
        <v>179641</v>
      </c>
      <c r="J1181" s="14">
        <v>1472026</v>
      </c>
      <c r="K1181" s="14"/>
      <c r="L1181" s="14">
        <v>2492088</v>
      </c>
    </row>
    <row r="1182" spans="1:12" x14ac:dyDescent="0.2">
      <c r="A1182" s="16">
        <v>44643</v>
      </c>
      <c r="B1182" s="14">
        <v>227748</v>
      </c>
      <c r="C1182" s="14">
        <v>34474</v>
      </c>
      <c r="D1182" s="14">
        <v>757821</v>
      </c>
      <c r="E1182" s="14"/>
      <c r="F1182" s="14">
        <v>1020043</v>
      </c>
      <c r="G1182" s="14">
        <v>323763</v>
      </c>
      <c r="H1182" s="14">
        <v>969002</v>
      </c>
      <c r="I1182" s="14">
        <v>179510</v>
      </c>
      <c r="J1182" s="14">
        <v>1472275</v>
      </c>
      <c r="K1182" s="14"/>
      <c r="L1182" s="14">
        <v>2492318</v>
      </c>
    </row>
    <row r="1183" spans="1:12" x14ac:dyDescent="0.2">
      <c r="A1183" s="16">
        <v>44644</v>
      </c>
      <c r="B1183" s="14">
        <v>227893</v>
      </c>
      <c r="C1183" s="14">
        <v>34474</v>
      </c>
      <c r="D1183" s="14">
        <v>757990</v>
      </c>
      <c r="E1183" s="14"/>
      <c r="F1183" s="14">
        <v>1020357</v>
      </c>
      <c r="G1183" s="14">
        <v>323697</v>
      </c>
      <c r="H1183" s="14">
        <v>969002</v>
      </c>
      <c r="I1183" s="14">
        <v>179380</v>
      </c>
      <c r="J1183" s="14">
        <v>1472079</v>
      </c>
      <c r="K1183" s="14"/>
      <c r="L1183" s="14">
        <v>2492436</v>
      </c>
    </row>
    <row r="1184" spans="1:12" x14ac:dyDescent="0.2">
      <c r="A1184" s="16">
        <v>44645</v>
      </c>
      <c r="B1184" s="14">
        <v>228142</v>
      </c>
      <c r="C1184" s="14">
        <v>35156</v>
      </c>
      <c r="D1184" s="14">
        <v>758133</v>
      </c>
      <c r="E1184" s="14"/>
      <c r="F1184" s="14">
        <v>1021431</v>
      </c>
      <c r="G1184" s="14">
        <v>323551</v>
      </c>
      <c r="H1184" s="14">
        <v>968889</v>
      </c>
      <c r="I1184" s="14">
        <v>179276</v>
      </c>
      <c r="J1184" s="14">
        <v>1471716</v>
      </c>
      <c r="K1184" s="14"/>
      <c r="L1184" s="14">
        <v>2493147</v>
      </c>
    </row>
    <row r="1185" spans="1:12" x14ac:dyDescent="0.2">
      <c r="A1185" s="16">
        <v>44646</v>
      </c>
      <c r="B1185" s="14">
        <v>228298</v>
      </c>
      <c r="C1185" s="14">
        <v>35088</v>
      </c>
      <c r="D1185" s="14">
        <v>758179</v>
      </c>
      <c r="E1185" s="14"/>
      <c r="F1185" s="14">
        <v>1021565</v>
      </c>
      <c r="G1185" s="14">
        <v>323383</v>
      </c>
      <c r="H1185" s="14">
        <v>968957</v>
      </c>
      <c r="I1185" s="14">
        <v>179145</v>
      </c>
      <c r="J1185" s="14">
        <v>1471485</v>
      </c>
      <c r="K1185" s="14"/>
      <c r="L1185" s="14">
        <v>2493050</v>
      </c>
    </row>
    <row r="1186" spans="1:12" x14ac:dyDescent="0.2">
      <c r="A1186" s="16">
        <v>44647</v>
      </c>
      <c r="B1186" s="14">
        <v>228305</v>
      </c>
      <c r="C1186" s="14">
        <v>35088</v>
      </c>
      <c r="D1186" s="14">
        <v>758227</v>
      </c>
      <c r="E1186" s="14"/>
      <c r="F1186" s="14">
        <v>1021620</v>
      </c>
      <c r="G1186" s="14">
        <v>323380</v>
      </c>
      <c r="H1186" s="14">
        <v>968957</v>
      </c>
      <c r="I1186" s="14">
        <v>179142</v>
      </c>
      <c r="J1186" s="14">
        <v>1471479</v>
      </c>
      <c r="K1186" s="14"/>
      <c r="L1186" s="14">
        <v>2493099</v>
      </c>
    </row>
    <row r="1187" spans="1:12" x14ac:dyDescent="0.2">
      <c r="A1187" s="16">
        <v>44648</v>
      </c>
      <c r="B1187" s="14">
        <v>228329</v>
      </c>
      <c r="C1187" s="14">
        <v>35088</v>
      </c>
      <c r="D1187" s="14">
        <v>758350</v>
      </c>
      <c r="E1187" s="14"/>
      <c r="F1187" s="14">
        <v>1021767</v>
      </c>
      <c r="G1187" s="14">
        <v>323377</v>
      </c>
      <c r="H1187" s="14">
        <v>968957</v>
      </c>
      <c r="I1187" s="14">
        <v>179137</v>
      </c>
      <c r="J1187" s="14">
        <v>1471471</v>
      </c>
      <c r="K1187" s="14"/>
      <c r="L1187" s="14">
        <v>2493238</v>
      </c>
    </row>
    <row r="1188" spans="1:12" x14ac:dyDescent="0.2">
      <c r="A1188" s="16">
        <v>44649</v>
      </c>
      <c r="B1188" s="14">
        <v>228569</v>
      </c>
      <c r="C1188" s="14">
        <v>34211</v>
      </c>
      <c r="D1188" s="14">
        <v>758415</v>
      </c>
      <c r="E1188" s="14"/>
      <c r="F1188" s="14">
        <v>1021195</v>
      </c>
      <c r="G1188" s="14">
        <v>323593</v>
      </c>
      <c r="H1188" s="14">
        <v>969834</v>
      </c>
      <c r="I1188" s="14">
        <v>179064</v>
      </c>
      <c r="J1188" s="14">
        <v>1472491</v>
      </c>
      <c r="K1188" s="14"/>
      <c r="L1188" s="14">
        <v>2493686</v>
      </c>
    </row>
    <row r="1189" spans="1:12" x14ac:dyDescent="0.2">
      <c r="A1189" s="16">
        <v>44650</v>
      </c>
      <c r="B1189" s="14">
        <v>228915</v>
      </c>
      <c r="C1189" s="14">
        <v>34211</v>
      </c>
      <c r="D1189" s="14">
        <v>758670</v>
      </c>
      <c r="E1189" s="14"/>
      <c r="F1189" s="14">
        <v>1021796</v>
      </c>
      <c r="G1189" s="14">
        <v>323234</v>
      </c>
      <c r="H1189" s="14">
        <v>969834</v>
      </c>
      <c r="I1189" s="14">
        <v>178958</v>
      </c>
      <c r="J1189" s="14">
        <v>1472026</v>
      </c>
      <c r="K1189" s="14"/>
      <c r="L1189" s="14">
        <v>2493822</v>
      </c>
    </row>
    <row r="1190" spans="1:12" x14ac:dyDescent="0.2">
      <c r="A1190" s="16">
        <v>44651</v>
      </c>
      <c r="B1190" s="14">
        <v>229496</v>
      </c>
      <c r="C1190" s="14">
        <v>34338</v>
      </c>
      <c r="D1190" s="14">
        <v>758883</v>
      </c>
      <c r="E1190" s="14"/>
      <c r="F1190" s="14">
        <v>1022717</v>
      </c>
      <c r="G1190" s="14">
        <v>323295</v>
      </c>
      <c r="H1190" s="14">
        <v>969706</v>
      </c>
      <c r="I1190" s="14">
        <v>178819</v>
      </c>
      <c r="J1190" s="14">
        <v>1471820</v>
      </c>
      <c r="K1190" s="14"/>
      <c r="L1190" s="14">
        <v>2494537</v>
      </c>
    </row>
    <row r="1191" spans="1:12" x14ac:dyDescent="0.2">
      <c r="A1191" s="16">
        <v>44652</v>
      </c>
      <c r="B1191" s="14">
        <v>229673</v>
      </c>
      <c r="C1191" s="14">
        <v>34921</v>
      </c>
      <c r="D1191" s="14">
        <v>758995</v>
      </c>
      <c r="E1191" s="14"/>
      <c r="F1191" s="14">
        <v>1023589</v>
      </c>
      <c r="G1191" s="14">
        <v>323266</v>
      </c>
      <c r="H1191" s="14">
        <v>969706</v>
      </c>
      <c r="I1191" s="14">
        <v>178590</v>
      </c>
      <c r="J1191" s="14">
        <v>1471562</v>
      </c>
      <c r="K1191" s="14"/>
      <c r="L1191" s="14">
        <v>2495151</v>
      </c>
    </row>
    <row r="1192" spans="1:12" x14ac:dyDescent="0.2">
      <c r="A1192" s="16">
        <v>44653</v>
      </c>
      <c r="B1192" s="14">
        <v>229567</v>
      </c>
      <c r="C1192" s="14">
        <v>34921</v>
      </c>
      <c r="D1192" s="14">
        <v>759014</v>
      </c>
      <c r="E1192" s="14"/>
      <c r="F1192" s="14">
        <v>1023502</v>
      </c>
      <c r="G1192" s="14">
        <v>323310</v>
      </c>
      <c r="H1192" s="14">
        <v>969706</v>
      </c>
      <c r="I1192" s="14">
        <v>178489</v>
      </c>
      <c r="J1192" s="14">
        <v>1471505</v>
      </c>
      <c r="K1192" s="14"/>
      <c r="L1192" s="14">
        <v>2495007</v>
      </c>
    </row>
    <row r="1193" spans="1:12" x14ac:dyDescent="0.2">
      <c r="A1193" s="16">
        <v>44654</v>
      </c>
      <c r="B1193" s="14">
        <v>229570</v>
      </c>
      <c r="C1193" s="14">
        <v>34921</v>
      </c>
      <c r="D1193" s="14">
        <v>759193</v>
      </c>
      <c r="E1193" s="14"/>
      <c r="F1193" s="14">
        <v>1023684</v>
      </c>
      <c r="G1193" s="14">
        <v>323310</v>
      </c>
      <c r="H1193" s="14">
        <v>969706</v>
      </c>
      <c r="I1193" s="14">
        <v>178487</v>
      </c>
      <c r="J1193" s="14">
        <v>1471503</v>
      </c>
      <c r="K1193" s="14"/>
      <c r="L1193" s="14">
        <v>2495187</v>
      </c>
    </row>
    <row r="1194" spans="1:12" x14ac:dyDescent="0.2">
      <c r="A1194" s="16">
        <v>44655</v>
      </c>
      <c r="B1194" s="14">
        <v>229609</v>
      </c>
      <c r="C1194" s="14">
        <v>34921</v>
      </c>
      <c r="D1194" s="14">
        <v>759174</v>
      </c>
      <c r="E1194" s="14"/>
      <c r="F1194" s="14">
        <v>1023704</v>
      </c>
      <c r="G1194" s="14">
        <v>323302</v>
      </c>
      <c r="H1194" s="14">
        <v>969706</v>
      </c>
      <c r="I1194" s="14">
        <v>178461</v>
      </c>
      <c r="J1194" s="14">
        <v>1471469</v>
      </c>
      <c r="K1194" s="14"/>
      <c r="L1194" s="14">
        <v>2495173</v>
      </c>
    </row>
    <row r="1195" spans="1:12" x14ac:dyDescent="0.2">
      <c r="A1195" s="16">
        <v>44656</v>
      </c>
      <c r="B1195" s="14">
        <v>229346</v>
      </c>
      <c r="C1195" s="14">
        <v>35312</v>
      </c>
      <c r="D1195" s="14">
        <v>759245</v>
      </c>
      <c r="E1195" s="14"/>
      <c r="F1195" s="14">
        <v>1023903</v>
      </c>
      <c r="G1195" s="14">
        <v>323265</v>
      </c>
      <c r="H1195" s="14">
        <v>969832</v>
      </c>
      <c r="I1195" s="14">
        <v>178360</v>
      </c>
      <c r="J1195" s="14">
        <v>1471457</v>
      </c>
      <c r="K1195" s="14"/>
      <c r="L1195" s="14">
        <v>2495360</v>
      </c>
    </row>
    <row r="1196" spans="1:12" x14ac:dyDescent="0.2">
      <c r="A1196" s="16">
        <v>44657</v>
      </c>
      <c r="B1196" s="14">
        <v>229526</v>
      </c>
      <c r="C1196" s="14">
        <v>35313</v>
      </c>
      <c r="D1196" s="14">
        <v>759454</v>
      </c>
      <c r="E1196" s="14"/>
      <c r="F1196" s="14">
        <v>1024293</v>
      </c>
      <c r="G1196" s="14">
        <v>323201</v>
      </c>
      <c r="H1196" s="14">
        <v>969832</v>
      </c>
      <c r="I1196" s="14">
        <v>178277</v>
      </c>
      <c r="J1196" s="14">
        <v>1471310</v>
      </c>
      <c r="K1196" s="14"/>
      <c r="L1196" s="14">
        <v>2495603</v>
      </c>
    </row>
    <row r="1197" spans="1:12" x14ac:dyDescent="0.2">
      <c r="A1197" s="16">
        <v>44658</v>
      </c>
      <c r="B1197" s="14">
        <v>229676</v>
      </c>
      <c r="C1197" s="14">
        <v>35169</v>
      </c>
      <c r="D1197" s="14">
        <v>759722</v>
      </c>
      <c r="E1197" s="14"/>
      <c r="F1197" s="14">
        <v>1024567</v>
      </c>
      <c r="G1197" s="14">
        <v>323172</v>
      </c>
      <c r="H1197" s="14">
        <v>969976</v>
      </c>
      <c r="I1197" s="14">
        <v>178132</v>
      </c>
      <c r="J1197" s="14">
        <v>1471280</v>
      </c>
      <c r="K1197" s="14"/>
      <c r="L1197" s="14">
        <v>2495847</v>
      </c>
    </row>
    <row r="1198" spans="1:12" x14ac:dyDescent="0.2">
      <c r="A1198" s="16">
        <v>44659</v>
      </c>
      <c r="B1198" s="14">
        <v>230195</v>
      </c>
      <c r="C1198" s="14">
        <v>35129</v>
      </c>
      <c r="D1198" s="14">
        <v>759946</v>
      </c>
      <c r="E1198" s="14"/>
      <c r="F1198" s="14">
        <v>1025270</v>
      </c>
      <c r="G1198" s="14">
        <v>322903</v>
      </c>
      <c r="H1198" s="14">
        <v>970015</v>
      </c>
      <c r="I1198" s="14">
        <v>178021</v>
      </c>
      <c r="J1198" s="14">
        <v>1470939</v>
      </c>
      <c r="K1198" s="14"/>
      <c r="L1198" s="14">
        <v>2496209</v>
      </c>
    </row>
    <row r="1199" spans="1:12" x14ac:dyDescent="0.2">
      <c r="A1199" s="16">
        <v>44660</v>
      </c>
      <c r="B1199" s="14">
        <v>229804</v>
      </c>
      <c r="C1199" s="14">
        <v>35129</v>
      </c>
      <c r="D1199" s="14">
        <v>759931</v>
      </c>
      <c r="E1199" s="14"/>
      <c r="F1199" s="14">
        <v>1024864</v>
      </c>
      <c r="G1199" s="14">
        <v>323195</v>
      </c>
      <c r="H1199" s="14">
        <v>970015</v>
      </c>
      <c r="I1199" s="14">
        <v>177989</v>
      </c>
      <c r="J1199" s="14">
        <v>1471199</v>
      </c>
      <c r="K1199" s="14"/>
      <c r="L1199" s="14">
        <v>2496063</v>
      </c>
    </row>
    <row r="1200" spans="1:12" x14ac:dyDescent="0.2">
      <c r="A1200" s="16">
        <v>44661</v>
      </c>
      <c r="B1200" s="14">
        <v>229808</v>
      </c>
      <c r="C1200" s="14">
        <v>35129</v>
      </c>
      <c r="D1200" s="14">
        <v>759975</v>
      </c>
      <c r="E1200" s="14"/>
      <c r="F1200" s="14">
        <v>1024912</v>
      </c>
      <c r="G1200" s="14">
        <v>323192</v>
      </c>
      <c r="H1200" s="14">
        <v>970015</v>
      </c>
      <c r="I1200" s="14">
        <v>177984</v>
      </c>
      <c r="J1200" s="14">
        <v>1471191</v>
      </c>
      <c r="K1200" s="14"/>
      <c r="L1200" s="14">
        <v>2496103</v>
      </c>
    </row>
    <row r="1201" spans="1:12" x14ac:dyDescent="0.2">
      <c r="A1201" s="16">
        <v>44662</v>
      </c>
      <c r="B1201" s="14">
        <v>230982</v>
      </c>
      <c r="C1201" s="14">
        <v>34443</v>
      </c>
      <c r="D1201" s="14">
        <v>760105</v>
      </c>
      <c r="E1201" s="14"/>
      <c r="F1201" s="14">
        <v>1025530</v>
      </c>
      <c r="G1201" s="14">
        <v>322673</v>
      </c>
      <c r="H1201" s="14">
        <v>970522</v>
      </c>
      <c r="I1201" s="14">
        <v>177955</v>
      </c>
      <c r="J1201" s="14">
        <v>1471150</v>
      </c>
      <c r="K1201" s="14"/>
      <c r="L1201" s="14">
        <v>2496680</v>
      </c>
    </row>
    <row r="1202" spans="1:12" x14ac:dyDescent="0.2">
      <c r="A1202" s="16">
        <v>44663</v>
      </c>
      <c r="B1202" s="14">
        <v>232995</v>
      </c>
      <c r="C1202" s="14">
        <v>34443</v>
      </c>
      <c r="D1202" s="14">
        <v>760213</v>
      </c>
      <c r="E1202" s="14"/>
      <c r="F1202" s="14">
        <v>1027651</v>
      </c>
      <c r="G1202" s="14">
        <v>321246</v>
      </c>
      <c r="H1202" s="14">
        <v>970522</v>
      </c>
      <c r="I1202" s="14">
        <v>177849</v>
      </c>
      <c r="J1202" s="14">
        <v>1469617</v>
      </c>
      <c r="K1202" s="14"/>
      <c r="L1202" s="14">
        <v>2497268</v>
      </c>
    </row>
    <row r="1203" spans="1:12" x14ac:dyDescent="0.2">
      <c r="A1203" s="16">
        <v>44664</v>
      </c>
      <c r="B1203" s="14">
        <v>233471</v>
      </c>
      <c r="C1203" s="14">
        <v>33872</v>
      </c>
      <c r="D1203" s="14">
        <v>760291</v>
      </c>
      <c r="E1203" s="14"/>
      <c r="F1203" s="14">
        <v>1027634</v>
      </c>
      <c r="G1203" s="14">
        <v>320826</v>
      </c>
      <c r="H1203" s="14">
        <v>971093</v>
      </c>
      <c r="I1203" s="14">
        <v>177815</v>
      </c>
      <c r="J1203" s="14">
        <v>1469734</v>
      </c>
      <c r="K1203" s="14"/>
      <c r="L1203" s="14">
        <v>2497368</v>
      </c>
    </row>
    <row r="1204" spans="1:12" x14ac:dyDescent="0.2">
      <c r="A1204" s="16">
        <v>44665</v>
      </c>
      <c r="B1204" s="14">
        <v>233887</v>
      </c>
      <c r="C1204" s="14">
        <v>32767</v>
      </c>
      <c r="D1204" s="14">
        <v>760369</v>
      </c>
      <c r="E1204" s="14"/>
      <c r="F1204" s="14">
        <v>1027023</v>
      </c>
      <c r="G1204" s="14">
        <v>320394</v>
      </c>
      <c r="H1204" s="14">
        <v>972198</v>
      </c>
      <c r="I1204" s="14">
        <v>177743</v>
      </c>
      <c r="J1204" s="14">
        <v>1470335</v>
      </c>
      <c r="K1204" s="14"/>
      <c r="L1204" s="14">
        <v>2497358</v>
      </c>
    </row>
    <row r="1205" spans="1:12" x14ac:dyDescent="0.2">
      <c r="A1205" s="16">
        <v>44666</v>
      </c>
      <c r="B1205" s="14">
        <v>234015</v>
      </c>
      <c r="C1205" s="14">
        <v>32786</v>
      </c>
      <c r="D1205" s="14">
        <v>760509</v>
      </c>
      <c r="E1205" s="14"/>
      <c r="F1205" s="14">
        <v>1027310</v>
      </c>
      <c r="G1205" s="14">
        <v>320349</v>
      </c>
      <c r="H1205" s="14">
        <v>969415</v>
      </c>
      <c r="I1205" s="14">
        <v>177625</v>
      </c>
      <c r="J1205" s="14">
        <v>1467389</v>
      </c>
      <c r="K1205" s="14"/>
      <c r="L1205" s="14">
        <v>2494699</v>
      </c>
    </row>
    <row r="1206" spans="1:12" x14ac:dyDescent="0.2">
      <c r="A1206" s="16">
        <v>44667</v>
      </c>
      <c r="B1206" s="14">
        <v>234087</v>
      </c>
      <c r="C1206" s="14">
        <v>32548</v>
      </c>
      <c r="D1206" s="14">
        <v>760483</v>
      </c>
      <c r="E1206" s="14"/>
      <c r="F1206" s="14">
        <v>1027118</v>
      </c>
      <c r="G1206" s="14">
        <v>320312</v>
      </c>
      <c r="H1206" s="14">
        <v>969652</v>
      </c>
      <c r="I1206" s="14">
        <v>177523</v>
      </c>
      <c r="J1206" s="14">
        <v>1467487</v>
      </c>
      <c r="K1206" s="14"/>
      <c r="L1206" s="14">
        <v>2494605</v>
      </c>
    </row>
    <row r="1207" spans="1:12" x14ac:dyDescent="0.2">
      <c r="A1207" s="16">
        <v>44668</v>
      </c>
      <c r="B1207" s="14">
        <v>234071</v>
      </c>
      <c r="C1207" s="14">
        <v>33406</v>
      </c>
      <c r="D1207" s="14">
        <v>760530</v>
      </c>
      <c r="E1207" s="14"/>
      <c r="F1207" s="14">
        <v>1028007</v>
      </c>
      <c r="G1207" s="14">
        <v>320312</v>
      </c>
      <c r="H1207" s="14">
        <v>969652</v>
      </c>
      <c r="I1207" s="14">
        <v>177517</v>
      </c>
      <c r="J1207" s="14">
        <v>1467481</v>
      </c>
      <c r="K1207" s="14"/>
      <c r="L1207" s="14">
        <v>2495488</v>
      </c>
    </row>
    <row r="1208" spans="1:12" x14ac:dyDescent="0.2">
      <c r="A1208" s="16">
        <v>44669</v>
      </c>
      <c r="B1208" s="14">
        <v>234178</v>
      </c>
      <c r="C1208" s="14">
        <v>33318</v>
      </c>
      <c r="D1208" s="14">
        <v>760641</v>
      </c>
      <c r="E1208" s="14"/>
      <c r="F1208" s="14">
        <v>1028137</v>
      </c>
      <c r="G1208" s="14">
        <v>320321</v>
      </c>
      <c r="H1208" s="14">
        <v>969652</v>
      </c>
      <c r="I1208" s="14">
        <v>177500</v>
      </c>
      <c r="J1208" s="14">
        <v>1467473</v>
      </c>
      <c r="K1208" s="14"/>
      <c r="L1208" s="14">
        <v>2495610</v>
      </c>
    </row>
    <row r="1209" spans="1:12" x14ac:dyDescent="0.2">
      <c r="A1209" s="16">
        <v>44670</v>
      </c>
      <c r="B1209" s="14">
        <v>234215</v>
      </c>
      <c r="C1209" s="14">
        <v>32891</v>
      </c>
      <c r="D1209" s="14">
        <v>760633</v>
      </c>
      <c r="E1209" s="14"/>
      <c r="F1209" s="14">
        <v>1027739</v>
      </c>
      <c r="G1209" s="14">
        <v>320352</v>
      </c>
      <c r="H1209" s="14">
        <v>970080</v>
      </c>
      <c r="I1209" s="14">
        <v>177440</v>
      </c>
      <c r="J1209" s="14">
        <v>1467872</v>
      </c>
      <c r="K1209" s="14"/>
      <c r="L1209" s="14">
        <v>2495611</v>
      </c>
    </row>
    <row r="1210" spans="1:12" x14ac:dyDescent="0.2">
      <c r="A1210" s="16">
        <v>44671</v>
      </c>
      <c r="B1210" s="14">
        <v>234576</v>
      </c>
      <c r="C1210" s="14">
        <v>33180</v>
      </c>
      <c r="D1210" s="14">
        <v>761074</v>
      </c>
      <c r="E1210" s="14"/>
      <c r="F1210" s="14">
        <v>1028830</v>
      </c>
      <c r="G1210" s="14">
        <v>320298</v>
      </c>
      <c r="H1210" s="14">
        <v>970080</v>
      </c>
      <c r="I1210" s="14">
        <v>177112</v>
      </c>
      <c r="J1210" s="14">
        <v>1467490</v>
      </c>
      <c r="K1210" s="14"/>
      <c r="L1210" s="14">
        <v>2496320</v>
      </c>
    </row>
    <row r="1211" spans="1:12" x14ac:dyDescent="0.2">
      <c r="A1211" s="16">
        <v>44672</v>
      </c>
      <c r="B1211" s="14">
        <v>235289</v>
      </c>
      <c r="C1211" s="14">
        <v>33687</v>
      </c>
      <c r="D1211" s="14">
        <v>761268</v>
      </c>
      <c r="E1211" s="14"/>
      <c r="F1211" s="14">
        <v>1030244</v>
      </c>
      <c r="G1211" s="14">
        <v>319992</v>
      </c>
      <c r="H1211" s="14">
        <v>969863</v>
      </c>
      <c r="I1211" s="14">
        <v>176961</v>
      </c>
      <c r="J1211" s="14">
        <v>1466816</v>
      </c>
      <c r="K1211" s="14"/>
      <c r="L1211" s="14">
        <v>2497060</v>
      </c>
    </row>
    <row r="1212" spans="1:12" x14ac:dyDescent="0.2">
      <c r="A1212" s="16">
        <v>44673</v>
      </c>
      <c r="B1212" s="14">
        <v>235411</v>
      </c>
      <c r="C1212" s="14">
        <v>33398</v>
      </c>
      <c r="D1212" s="14">
        <v>761382</v>
      </c>
      <c r="E1212" s="14"/>
      <c r="F1212" s="14">
        <v>1030191</v>
      </c>
      <c r="G1212" s="14">
        <v>319908</v>
      </c>
      <c r="H1212" s="14">
        <v>970152</v>
      </c>
      <c r="I1212" s="14">
        <v>176873</v>
      </c>
      <c r="J1212" s="14">
        <v>1466933</v>
      </c>
      <c r="K1212" s="14"/>
      <c r="L1212" s="14">
        <v>2497124</v>
      </c>
    </row>
    <row r="1213" spans="1:12" x14ac:dyDescent="0.2">
      <c r="A1213" s="16">
        <v>44674</v>
      </c>
      <c r="B1213" s="14">
        <v>236141</v>
      </c>
      <c r="C1213" s="14">
        <v>32643</v>
      </c>
      <c r="D1213" s="14">
        <v>761321</v>
      </c>
      <c r="E1213" s="14"/>
      <c r="F1213" s="14">
        <v>1030105</v>
      </c>
      <c r="G1213" s="14">
        <v>319721</v>
      </c>
      <c r="H1213" s="14">
        <v>970152</v>
      </c>
      <c r="I1213" s="14">
        <v>176815</v>
      </c>
      <c r="J1213" s="14">
        <v>1466688</v>
      </c>
      <c r="K1213" s="14"/>
      <c r="L1213" s="14">
        <v>2496793</v>
      </c>
    </row>
    <row r="1214" spans="1:12" x14ac:dyDescent="0.2">
      <c r="A1214" s="16">
        <v>44675</v>
      </c>
      <c r="B1214" s="14">
        <v>236144</v>
      </c>
      <c r="C1214" s="14">
        <v>32643</v>
      </c>
      <c r="D1214" s="14">
        <v>761326</v>
      </c>
      <c r="E1214" s="14"/>
      <c r="F1214" s="14">
        <v>1030113</v>
      </c>
      <c r="G1214" s="14">
        <v>319721</v>
      </c>
      <c r="H1214" s="14">
        <v>970152</v>
      </c>
      <c r="I1214" s="14">
        <v>176805</v>
      </c>
      <c r="J1214" s="14">
        <v>1466678</v>
      </c>
      <c r="K1214" s="14"/>
      <c r="L1214" s="14">
        <v>2496791</v>
      </c>
    </row>
    <row r="1215" spans="1:12" x14ac:dyDescent="0.2">
      <c r="A1215" s="16">
        <v>44676</v>
      </c>
      <c r="B1215" s="14">
        <v>236327</v>
      </c>
      <c r="C1215" s="14">
        <v>32643</v>
      </c>
      <c r="D1215" s="14">
        <v>761511</v>
      </c>
      <c r="E1215" s="14"/>
      <c r="F1215" s="14">
        <v>1030481</v>
      </c>
      <c r="G1215" s="14">
        <v>319720</v>
      </c>
      <c r="H1215" s="14">
        <v>970152</v>
      </c>
      <c r="I1215" s="14">
        <v>176791</v>
      </c>
      <c r="J1215" s="14">
        <v>1466663</v>
      </c>
      <c r="K1215" s="14"/>
      <c r="L1215" s="14">
        <v>2497144</v>
      </c>
    </row>
    <row r="1216" spans="1:12" x14ac:dyDescent="0.2">
      <c r="A1216" s="16">
        <v>44677</v>
      </c>
      <c r="B1216" s="14">
        <v>236455</v>
      </c>
      <c r="C1216" s="14">
        <v>33328</v>
      </c>
      <c r="D1216" s="14">
        <v>761929</v>
      </c>
      <c r="E1216" s="14"/>
      <c r="F1216" s="14">
        <v>1031712</v>
      </c>
      <c r="G1216" s="14">
        <v>319693</v>
      </c>
      <c r="H1216" s="14">
        <v>970054</v>
      </c>
      <c r="I1216" s="14">
        <v>176339</v>
      </c>
      <c r="J1216" s="14">
        <v>1466086</v>
      </c>
      <c r="K1216" s="14"/>
      <c r="L1216" s="14">
        <v>2497798</v>
      </c>
    </row>
    <row r="1217" spans="1:12" x14ac:dyDescent="0.2">
      <c r="A1217" s="16">
        <v>44678</v>
      </c>
      <c r="B1217" s="14">
        <v>236574</v>
      </c>
      <c r="C1217" s="14">
        <v>32758</v>
      </c>
      <c r="D1217" s="14">
        <v>763174</v>
      </c>
      <c r="E1217" s="14"/>
      <c r="F1217" s="14">
        <v>1032506</v>
      </c>
      <c r="G1217" s="14">
        <v>319612</v>
      </c>
      <c r="H1217" s="14">
        <v>970055</v>
      </c>
      <c r="I1217" s="14">
        <v>175810</v>
      </c>
      <c r="J1217" s="14">
        <v>1465477</v>
      </c>
      <c r="K1217" s="14"/>
      <c r="L1217" s="14">
        <v>2497983</v>
      </c>
    </row>
    <row r="1218" spans="1:12" x14ac:dyDescent="0.2">
      <c r="A1218" s="16">
        <v>44679</v>
      </c>
      <c r="B1218" s="14">
        <v>236628</v>
      </c>
      <c r="C1218" s="14">
        <v>29869</v>
      </c>
      <c r="D1218" s="14">
        <v>763350</v>
      </c>
      <c r="E1218" s="14"/>
      <c r="F1218" s="14">
        <v>1029847</v>
      </c>
      <c r="G1218" s="14">
        <v>319646</v>
      </c>
      <c r="H1218" s="14">
        <v>969926</v>
      </c>
      <c r="I1218" s="14">
        <v>175705</v>
      </c>
      <c r="J1218" s="14">
        <v>1465277</v>
      </c>
      <c r="K1218" s="14"/>
      <c r="L1218" s="14">
        <v>2495124</v>
      </c>
    </row>
    <row r="1219" spans="1:12" x14ac:dyDescent="0.2">
      <c r="A1219" s="16">
        <v>44680</v>
      </c>
      <c r="B1219" s="14">
        <v>236666</v>
      </c>
      <c r="C1219" s="14">
        <v>30326</v>
      </c>
      <c r="D1219" s="14">
        <v>763571</v>
      </c>
      <c r="E1219" s="14"/>
      <c r="F1219" s="14">
        <v>1030563</v>
      </c>
      <c r="G1219" s="14">
        <v>319611</v>
      </c>
      <c r="H1219" s="14">
        <v>970040</v>
      </c>
      <c r="I1219" s="14">
        <v>175552</v>
      </c>
      <c r="J1219" s="14">
        <v>1465203</v>
      </c>
      <c r="K1219" s="14"/>
      <c r="L1219" s="14">
        <v>2495766</v>
      </c>
    </row>
    <row r="1220" spans="1:12" x14ac:dyDescent="0.2">
      <c r="A1220" s="16">
        <v>44681</v>
      </c>
      <c r="B1220" s="14">
        <v>236503</v>
      </c>
      <c r="C1220" s="14">
        <v>30326</v>
      </c>
      <c r="D1220" s="14">
        <v>763226</v>
      </c>
      <c r="E1220" s="14"/>
      <c r="F1220" s="14">
        <v>1030055</v>
      </c>
      <c r="G1220" s="14">
        <v>319653</v>
      </c>
      <c r="H1220" s="14">
        <v>970008</v>
      </c>
      <c r="I1220" s="14">
        <v>175484</v>
      </c>
      <c r="J1220" s="14">
        <v>1465145</v>
      </c>
      <c r="K1220" s="14"/>
      <c r="L1220" s="14">
        <v>2495200</v>
      </c>
    </row>
    <row r="1221" spans="1:12" x14ac:dyDescent="0.2">
      <c r="A1221" s="16">
        <v>44682</v>
      </c>
      <c r="B1221" s="14">
        <v>236533</v>
      </c>
      <c r="C1221" s="14">
        <v>30326</v>
      </c>
      <c r="D1221" s="14">
        <v>763486</v>
      </c>
      <c r="E1221" s="14"/>
      <c r="F1221" s="14">
        <v>1030345</v>
      </c>
      <c r="G1221" s="14">
        <v>319653</v>
      </c>
      <c r="H1221" s="14">
        <v>970008</v>
      </c>
      <c r="I1221" s="14">
        <v>175484</v>
      </c>
      <c r="J1221" s="14">
        <v>1465145</v>
      </c>
      <c r="K1221" s="14"/>
      <c r="L1221" s="14">
        <v>2495490</v>
      </c>
    </row>
    <row r="1222" spans="1:12" x14ac:dyDescent="0.2">
      <c r="A1222" s="16">
        <v>44683</v>
      </c>
      <c r="B1222" s="14">
        <v>236737</v>
      </c>
      <c r="C1222" s="14">
        <v>30326</v>
      </c>
      <c r="D1222" s="14">
        <v>763660</v>
      </c>
      <c r="E1222" s="14"/>
      <c r="F1222" s="14">
        <v>1030723</v>
      </c>
      <c r="G1222" s="14">
        <v>319640</v>
      </c>
      <c r="H1222" s="14">
        <v>970008</v>
      </c>
      <c r="I1222" s="14">
        <v>175474</v>
      </c>
      <c r="J1222" s="14">
        <v>1465122</v>
      </c>
      <c r="K1222" s="14"/>
      <c r="L1222" s="14">
        <v>2495845</v>
      </c>
    </row>
    <row r="1223" spans="1:12" x14ac:dyDescent="0.2">
      <c r="A1223" s="16">
        <v>44684</v>
      </c>
      <c r="B1223" s="14">
        <v>237416</v>
      </c>
      <c r="C1223" s="14">
        <v>30326</v>
      </c>
      <c r="D1223" s="14">
        <v>763478</v>
      </c>
      <c r="E1223" s="14"/>
      <c r="F1223" s="14">
        <v>1031220</v>
      </c>
      <c r="G1223" s="14">
        <v>319384</v>
      </c>
      <c r="H1223" s="14">
        <v>970009</v>
      </c>
      <c r="I1223" s="14">
        <v>175377</v>
      </c>
      <c r="J1223" s="14">
        <v>1464770</v>
      </c>
      <c r="K1223" s="14"/>
      <c r="L1223" s="14">
        <v>2495990</v>
      </c>
    </row>
    <row r="1224" spans="1:12" x14ac:dyDescent="0.2">
      <c r="A1224" s="16">
        <v>44685</v>
      </c>
      <c r="B1224" s="14">
        <v>237468</v>
      </c>
      <c r="C1224" s="14">
        <v>30326</v>
      </c>
      <c r="D1224" s="14">
        <v>763877</v>
      </c>
      <c r="E1224" s="14"/>
      <c r="F1224" s="14">
        <v>1031671</v>
      </c>
      <c r="G1224" s="14">
        <v>319384</v>
      </c>
      <c r="H1224" s="14">
        <v>970008</v>
      </c>
      <c r="I1224" s="14">
        <v>175299</v>
      </c>
      <c r="J1224" s="14">
        <v>1464691</v>
      </c>
      <c r="K1224" s="14"/>
      <c r="L1224" s="14">
        <v>2496362</v>
      </c>
    </row>
    <row r="1225" spans="1:12" x14ac:dyDescent="0.2">
      <c r="A1225" s="16">
        <v>44686</v>
      </c>
      <c r="B1225" s="14">
        <v>237629</v>
      </c>
      <c r="C1225" s="14">
        <v>30326</v>
      </c>
      <c r="D1225" s="14">
        <v>764042</v>
      </c>
      <c r="E1225" s="14"/>
      <c r="F1225" s="14">
        <v>1031997</v>
      </c>
      <c r="G1225" s="14">
        <v>319367</v>
      </c>
      <c r="H1225" s="14">
        <v>970007</v>
      </c>
      <c r="I1225" s="14">
        <v>175198</v>
      </c>
      <c r="J1225" s="14">
        <v>1464572</v>
      </c>
      <c r="K1225" s="14"/>
      <c r="L1225" s="14">
        <v>2496569</v>
      </c>
    </row>
    <row r="1226" spans="1:12" x14ac:dyDescent="0.2">
      <c r="A1226" s="16">
        <v>44687</v>
      </c>
      <c r="B1226" s="14">
        <v>237830</v>
      </c>
      <c r="C1226" s="14">
        <v>30850</v>
      </c>
      <c r="D1226" s="14">
        <v>764095</v>
      </c>
      <c r="E1226" s="14"/>
      <c r="F1226" s="14">
        <v>1032775</v>
      </c>
      <c r="G1226" s="14">
        <v>319364</v>
      </c>
      <c r="H1226" s="14">
        <v>970007</v>
      </c>
      <c r="I1226" s="14">
        <v>175108</v>
      </c>
      <c r="J1226" s="14">
        <v>1464479</v>
      </c>
      <c r="K1226" s="14"/>
      <c r="L1226" s="14">
        <v>2497254</v>
      </c>
    </row>
    <row r="1227" spans="1:12" x14ac:dyDescent="0.2">
      <c r="A1227" s="16">
        <v>44688</v>
      </c>
      <c r="B1227" s="14">
        <v>237816</v>
      </c>
      <c r="C1227" s="14">
        <v>31421</v>
      </c>
      <c r="D1227" s="14">
        <v>764048</v>
      </c>
      <c r="E1227" s="14"/>
      <c r="F1227" s="14">
        <v>1033285</v>
      </c>
      <c r="G1227" s="14">
        <v>319376</v>
      </c>
      <c r="H1227" s="14">
        <v>970007</v>
      </c>
      <c r="I1227" s="14">
        <v>174953</v>
      </c>
      <c r="J1227" s="14">
        <v>1464336</v>
      </c>
      <c r="K1227" s="14"/>
      <c r="L1227" s="14">
        <v>2497621</v>
      </c>
    </row>
    <row r="1228" spans="1:12" x14ac:dyDescent="0.2">
      <c r="A1228" s="16">
        <v>44689</v>
      </c>
      <c r="B1228" s="14">
        <v>237779</v>
      </c>
      <c r="C1228" s="14">
        <v>31992</v>
      </c>
      <c r="D1228" s="14">
        <v>764095</v>
      </c>
      <c r="E1228" s="14"/>
      <c r="F1228" s="14">
        <v>1033866</v>
      </c>
      <c r="G1228" s="14">
        <v>319376</v>
      </c>
      <c r="H1228" s="14">
        <v>970007</v>
      </c>
      <c r="I1228" s="14">
        <v>174935</v>
      </c>
      <c r="J1228" s="14">
        <v>1464318</v>
      </c>
      <c r="K1228" s="14"/>
      <c r="L1228" s="14">
        <v>2498184</v>
      </c>
    </row>
    <row r="1229" spans="1:12" x14ac:dyDescent="0.2">
      <c r="A1229" s="16">
        <v>44690</v>
      </c>
      <c r="B1229" s="14">
        <v>237908</v>
      </c>
      <c r="C1229" s="14">
        <v>31992</v>
      </c>
      <c r="D1229" s="14">
        <v>764278</v>
      </c>
      <c r="E1229" s="14"/>
      <c r="F1229" s="14">
        <v>1034178</v>
      </c>
      <c r="G1229" s="14">
        <v>319376</v>
      </c>
      <c r="H1229" s="14">
        <v>970007</v>
      </c>
      <c r="I1229" s="14">
        <v>174919</v>
      </c>
      <c r="J1229" s="14">
        <v>1464302</v>
      </c>
      <c r="K1229" s="14"/>
      <c r="L1229" s="14">
        <v>2498480</v>
      </c>
    </row>
    <row r="1230" spans="1:12" x14ac:dyDescent="0.2">
      <c r="A1230" s="16">
        <v>44691</v>
      </c>
      <c r="B1230" s="14">
        <v>238003</v>
      </c>
      <c r="C1230" s="14">
        <v>31992</v>
      </c>
      <c r="D1230" s="14">
        <v>764181</v>
      </c>
      <c r="E1230" s="14"/>
      <c r="F1230" s="14">
        <v>1034176</v>
      </c>
      <c r="G1230" s="14">
        <v>319496</v>
      </c>
      <c r="H1230" s="14">
        <v>970006</v>
      </c>
      <c r="I1230" s="14">
        <v>174900</v>
      </c>
      <c r="J1230" s="14">
        <v>1464402</v>
      </c>
      <c r="K1230" s="14"/>
      <c r="L1230" s="14">
        <v>2498578</v>
      </c>
    </row>
    <row r="1231" spans="1:12" x14ac:dyDescent="0.2">
      <c r="A1231" s="16">
        <v>44692</v>
      </c>
      <c r="B1231" s="14">
        <v>240960</v>
      </c>
      <c r="C1231" s="14">
        <v>84516</v>
      </c>
      <c r="D1231" s="14">
        <v>764539</v>
      </c>
      <c r="E1231" s="14"/>
      <c r="F1231" s="14">
        <v>1090015</v>
      </c>
      <c r="G1231" s="14">
        <v>316720</v>
      </c>
      <c r="H1231" s="14">
        <v>918052</v>
      </c>
      <c r="I1231" s="14">
        <v>174671</v>
      </c>
      <c r="J1231" s="14">
        <v>1409443</v>
      </c>
      <c r="K1231" s="14"/>
      <c r="L1231" s="14">
        <v>2499458</v>
      </c>
    </row>
    <row r="1232" spans="1:12" x14ac:dyDescent="0.2">
      <c r="A1232" s="16">
        <v>44693</v>
      </c>
      <c r="B1232" s="14">
        <v>241531</v>
      </c>
      <c r="C1232" s="14">
        <v>88024</v>
      </c>
      <c r="D1232" s="14">
        <v>764676</v>
      </c>
      <c r="E1232" s="14"/>
      <c r="F1232" s="14">
        <v>1094231</v>
      </c>
      <c r="G1232" s="14">
        <v>316161</v>
      </c>
      <c r="H1232" s="14">
        <v>914545</v>
      </c>
      <c r="I1232" s="14">
        <v>174516</v>
      </c>
      <c r="J1232" s="14">
        <v>1405222</v>
      </c>
      <c r="K1232" s="14"/>
      <c r="L1232" s="14">
        <v>2499453</v>
      </c>
    </row>
    <row r="1233" spans="1:12" x14ac:dyDescent="0.2">
      <c r="A1233" s="16">
        <v>44694</v>
      </c>
      <c r="B1233" s="14">
        <v>242072</v>
      </c>
      <c r="C1233" s="14">
        <v>101495</v>
      </c>
      <c r="D1233" s="14">
        <v>764893</v>
      </c>
      <c r="E1233" s="14"/>
      <c r="F1233" s="14">
        <v>1108460</v>
      </c>
      <c r="G1233" s="14">
        <v>315692</v>
      </c>
      <c r="H1233" s="14">
        <v>900769</v>
      </c>
      <c r="I1233" s="14">
        <v>174407</v>
      </c>
      <c r="J1233" s="14">
        <v>1390868</v>
      </c>
      <c r="K1233" s="14"/>
      <c r="L1233" s="14">
        <v>2499328</v>
      </c>
    </row>
    <row r="1234" spans="1:12" x14ac:dyDescent="0.2">
      <c r="A1234" s="16">
        <v>44695</v>
      </c>
      <c r="B1234" s="14">
        <v>241959</v>
      </c>
      <c r="C1234" s="14">
        <v>101495</v>
      </c>
      <c r="D1234" s="14">
        <v>764844</v>
      </c>
      <c r="E1234" s="14"/>
      <c r="F1234" s="14">
        <v>1108298</v>
      </c>
      <c r="G1234" s="14">
        <v>315815</v>
      </c>
      <c r="H1234" s="14">
        <v>900770</v>
      </c>
      <c r="I1234" s="14">
        <v>174323</v>
      </c>
      <c r="J1234" s="14">
        <v>1390908</v>
      </c>
      <c r="K1234" s="14"/>
      <c r="L1234" s="14">
        <v>2499206</v>
      </c>
    </row>
    <row r="1235" spans="1:12" x14ac:dyDescent="0.2">
      <c r="A1235" s="16">
        <v>44696</v>
      </c>
      <c r="B1235" s="14">
        <v>241957</v>
      </c>
      <c r="C1235" s="14">
        <v>101495</v>
      </c>
      <c r="D1235" s="14">
        <v>764868</v>
      </c>
      <c r="E1235" s="14"/>
      <c r="F1235" s="14">
        <v>1108320</v>
      </c>
      <c r="G1235" s="14">
        <v>315815</v>
      </c>
      <c r="H1235" s="14">
        <v>900770</v>
      </c>
      <c r="I1235" s="14">
        <v>174303</v>
      </c>
      <c r="J1235" s="14">
        <v>1390888</v>
      </c>
      <c r="K1235" s="14"/>
      <c r="L1235" s="14">
        <v>2499208</v>
      </c>
    </row>
    <row r="1236" spans="1:12" x14ac:dyDescent="0.2">
      <c r="A1236" s="16">
        <v>44697</v>
      </c>
      <c r="B1236" s="14">
        <v>242278</v>
      </c>
      <c r="C1236" s="14">
        <v>101495</v>
      </c>
      <c r="D1236" s="14">
        <v>765002</v>
      </c>
      <c r="E1236" s="14"/>
      <c r="F1236" s="14">
        <v>1108775</v>
      </c>
      <c r="G1236" s="14">
        <v>315606</v>
      </c>
      <c r="H1236" s="14">
        <v>900770</v>
      </c>
      <c r="I1236" s="14">
        <v>174281</v>
      </c>
      <c r="J1236" s="14">
        <v>1390657</v>
      </c>
      <c r="K1236" s="14"/>
      <c r="L1236" s="14">
        <v>2499432</v>
      </c>
    </row>
    <row r="1237" spans="1:12" x14ac:dyDescent="0.2">
      <c r="A1237" s="16">
        <v>44698</v>
      </c>
      <c r="B1237" s="14">
        <v>242676</v>
      </c>
      <c r="C1237" s="14">
        <v>99997</v>
      </c>
      <c r="D1237" s="14">
        <v>765003</v>
      </c>
      <c r="E1237" s="14"/>
      <c r="F1237" s="14">
        <v>1107676</v>
      </c>
      <c r="G1237" s="14">
        <v>315299</v>
      </c>
      <c r="H1237" s="14">
        <v>902838</v>
      </c>
      <c r="I1237" s="14">
        <v>174225</v>
      </c>
      <c r="J1237" s="14">
        <v>1392362</v>
      </c>
      <c r="K1237" s="14"/>
      <c r="L1237" s="14">
        <v>2500038</v>
      </c>
    </row>
    <row r="1238" spans="1:12" x14ac:dyDescent="0.2">
      <c r="A1238" s="16">
        <v>44699</v>
      </c>
      <c r="B1238" s="14">
        <v>242831</v>
      </c>
      <c r="C1238" s="14">
        <v>99713</v>
      </c>
      <c r="D1238" s="14">
        <v>765211</v>
      </c>
      <c r="E1238" s="14"/>
      <c r="F1238" s="14">
        <v>1107755</v>
      </c>
      <c r="G1238" s="14">
        <v>315287</v>
      </c>
      <c r="H1238" s="14">
        <v>903123</v>
      </c>
      <c r="I1238" s="14">
        <v>174070</v>
      </c>
      <c r="J1238" s="14">
        <v>1392480</v>
      </c>
      <c r="K1238" s="14"/>
      <c r="L1238" s="14">
        <v>2500235</v>
      </c>
    </row>
    <row r="1239" spans="1:12" x14ac:dyDescent="0.2">
      <c r="A1239" s="16">
        <v>44700</v>
      </c>
      <c r="B1239" s="14">
        <v>243153</v>
      </c>
      <c r="C1239" s="14">
        <v>99223</v>
      </c>
      <c r="D1239" s="14">
        <v>765291</v>
      </c>
      <c r="E1239" s="14"/>
      <c r="F1239" s="14">
        <v>1107667</v>
      </c>
      <c r="G1239" s="14">
        <v>315133</v>
      </c>
      <c r="H1239" s="14">
        <v>903455</v>
      </c>
      <c r="I1239" s="14">
        <v>174006</v>
      </c>
      <c r="J1239" s="14">
        <v>1392594</v>
      </c>
      <c r="K1239" s="14"/>
      <c r="L1239" s="14">
        <v>2500261</v>
      </c>
    </row>
    <row r="1240" spans="1:12" x14ac:dyDescent="0.2">
      <c r="A1240" s="16">
        <v>44701</v>
      </c>
      <c r="B1240" s="14">
        <v>243179</v>
      </c>
      <c r="C1240" s="14">
        <v>99173</v>
      </c>
      <c r="D1240" s="14">
        <v>765409</v>
      </c>
      <c r="E1240" s="14"/>
      <c r="F1240" s="14">
        <v>1107761</v>
      </c>
      <c r="G1240" s="14">
        <v>315155</v>
      </c>
      <c r="H1240" s="14">
        <v>903793</v>
      </c>
      <c r="I1240" s="14">
        <v>173911</v>
      </c>
      <c r="J1240" s="14">
        <v>1392859</v>
      </c>
      <c r="K1240" s="14"/>
      <c r="L1240" s="14">
        <v>2500620</v>
      </c>
    </row>
    <row r="1241" spans="1:12" x14ac:dyDescent="0.2">
      <c r="A1241" s="16">
        <v>44702</v>
      </c>
      <c r="B1241" s="14">
        <v>243109</v>
      </c>
      <c r="C1241" s="14">
        <v>99351</v>
      </c>
      <c r="D1241" s="14">
        <v>765293</v>
      </c>
      <c r="E1241" s="14"/>
      <c r="F1241" s="14">
        <v>1107753</v>
      </c>
      <c r="G1241" s="14">
        <v>315204</v>
      </c>
      <c r="H1241" s="14">
        <v>904185</v>
      </c>
      <c r="I1241" s="14">
        <v>173861</v>
      </c>
      <c r="J1241" s="14">
        <v>1393250</v>
      </c>
      <c r="K1241" s="14"/>
      <c r="L1241" s="14">
        <v>2501003</v>
      </c>
    </row>
    <row r="1242" spans="1:12" x14ac:dyDescent="0.2">
      <c r="A1242" s="16">
        <v>44703</v>
      </c>
      <c r="B1242" s="14">
        <v>243112</v>
      </c>
      <c r="C1242" s="14">
        <v>99351</v>
      </c>
      <c r="D1242" s="14">
        <v>765316</v>
      </c>
      <c r="E1242" s="14"/>
      <c r="F1242" s="14">
        <v>1107779</v>
      </c>
      <c r="G1242" s="14">
        <v>315204</v>
      </c>
      <c r="H1242" s="14">
        <v>904185</v>
      </c>
      <c r="I1242" s="14">
        <v>173853</v>
      </c>
      <c r="J1242" s="14">
        <v>1393242</v>
      </c>
      <c r="K1242" s="14"/>
      <c r="L1242" s="14">
        <v>2501021</v>
      </c>
    </row>
    <row r="1243" spans="1:12" x14ac:dyDescent="0.2">
      <c r="A1243" s="16">
        <v>44704</v>
      </c>
      <c r="B1243" s="14">
        <v>243146</v>
      </c>
      <c r="C1243" s="14">
        <v>99351</v>
      </c>
      <c r="D1243" s="14">
        <v>765472</v>
      </c>
      <c r="E1243" s="14"/>
      <c r="F1243" s="14">
        <v>1107969</v>
      </c>
      <c r="G1243" s="14">
        <v>315204</v>
      </c>
      <c r="H1243" s="14">
        <v>904185</v>
      </c>
      <c r="I1243" s="14">
        <v>173830</v>
      </c>
      <c r="J1243" s="14">
        <v>1393219</v>
      </c>
      <c r="K1243" s="14"/>
      <c r="L1243" s="14">
        <v>2501188</v>
      </c>
    </row>
    <row r="1244" spans="1:12" x14ac:dyDescent="0.2">
      <c r="A1244" s="16">
        <v>44705</v>
      </c>
      <c r="B1244" s="14">
        <v>242997</v>
      </c>
      <c r="C1244" s="14">
        <v>98371</v>
      </c>
      <c r="D1244" s="14">
        <v>765813</v>
      </c>
      <c r="E1244" s="14"/>
      <c r="F1244" s="14">
        <v>1107181</v>
      </c>
      <c r="G1244" s="14">
        <v>315131</v>
      </c>
      <c r="H1244" s="14">
        <v>905850</v>
      </c>
      <c r="I1244" s="14">
        <v>173732</v>
      </c>
      <c r="J1244" s="14">
        <v>1394713</v>
      </c>
      <c r="K1244" s="14"/>
      <c r="L1244" s="14">
        <v>2501894</v>
      </c>
    </row>
    <row r="1245" spans="1:12" x14ac:dyDescent="0.2">
      <c r="A1245" s="16">
        <v>44706</v>
      </c>
      <c r="B1245" s="14">
        <v>242675</v>
      </c>
      <c r="C1245" s="14">
        <v>91217</v>
      </c>
      <c r="D1245" s="14">
        <v>766002</v>
      </c>
      <c r="E1245" s="14"/>
      <c r="F1245" s="14">
        <v>1099894</v>
      </c>
      <c r="G1245" s="14">
        <v>315509</v>
      </c>
      <c r="H1245" s="14">
        <v>913875</v>
      </c>
      <c r="I1245" s="14">
        <v>173630</v>
      </c>
      <c r="J1245" s="14">
        <v>1403014</v>
      </c>
      <c r="K1245" s="14"/>
      <c r="L1245" s="14">
        <v>2502908</v>
      </c>
    </row>
    <row r="1246" spans="1:12" x14ac:dyDescent="0.2">
      <c r="A1246" s="16">
        <v>44707</v>
      </c>
      <c r="B1246" s="14">
        <v>242789</v>
      </c>
      <c r="C1246" s="14">
        <v>90877</v>
      </c>
      <c r="D1246" s="14">
        <v>766060</v>
      </c>
      <c r="E1246" s="14"/>
      <c r="F1246" s="14">
        <v>1099726</v>
      </c>
      <c r="G1246" s="14">
        <v>315477</v>
      </c>
      <c r="H1246" s="14">
        <v>914504</v>
      </c>
      <c r="I1246" s="14">
        <v>173614</v>
      </c>
      <c r="J1246" s="14">
        <v>1403595</v>
      </c>
      <c r="K1246" s="14"/>
      <c r="L1246" s="14">
        <v>2503321</v>
      </c>
    </row>
    <row r="1247" spans="1:12" x14ac:dyDescent="0.2">
      <c r="A1247" s="16">
        <v>44708</v>
      </c>
      <c r="B1247" s="14">
        <v>242753</v>
      </c>
      <c r="C1247" s="14">
        <v>70130</v>
      </c>
      <c r="D1247" s="14">
        <v>766236</v>
      </c>
      <c r="E1247" s="14"/>
      <c r="F1247" s="14">
        <v>1079119</v>
      </c>
      <c r="G1247" s="14">
        <v>315774</v>
      </c>
      <c r="H1247" s="14">
        <v>935252</v>
      </c>
      <c r="I1247" s="14">
        <v>173517</v>
      </c>
      <c r="J1247" s="14">
        <v>1424543</v>
      </c>
      <c r="K1247" s="14"/>
      <c r="L1247" s="14">
        <v>2503662</v>
      </c>
    </row>
    <row r="1248" spans="1:12" x14ac:dyDescent="0.2">
      <c r="A1248" s="16">
        <v>44709</v>
      </c>
      <c r="B1248" s="14">
        <v>242980</v>
      </c>
      <c r="C1248" s="14">
        <v>67786</v>
      </c>
      <c r="D1248" s="14">
        <v>766141</v>
      </c>
      <c r="E1248" s="14"/>
      <c r="F1248" s="14">
        <v>1076907</v>
      </c>
      <c r="G1248" s="14">
        <v>315575</v>
      </c>
      <c r="H1248" s="14">
        <v>937522</v>
      </c>
      <c r="I1248" s="14">
        <v>173442</v>
      </c>
      <c r="J1248" s="14">
        <v>1426539</v>
      </c>
      <c r="K1248" s="14"/>
      <c r="L1248" s="14">
        <v>2503446</v>
      </c>
    </row>
    <row r="1249" spans="1:12" x14ac:dyDescent="0.2">
      <c r="A1249" s="16">
        <v>44710</v>
      </c>
      <c r="B1249" s="14">
        <v>243005</v>
      </c>
      <c r="C1249" s="14">
        <v>67786</v>
      </c>
      <c r="D1249" s="14">
        <v>766171</v>
      </c>
      <c r="E1249" s="14"/>
      <c r="F1249" s="14">
        <v>1076962</v>
      </c>
      <c r="G1249" s="14">
        <v>315575</v>
      </c>
      <c r="H1249" s="14">
        <v>937522</v>
      </c>
      <c r="I1249" s="14">
        <v>173416</v>
      </c>
      <c r="J1249" s="14">
        <v>1426513</v>
      </c>
      <c r="K1249" s="14"/>
      <c r="L1249" s="14">
        <v>2503475</v>
      </c>
    </row>
    <row r="1250" spans="1:12" x14ac:dyDescent="0.2">
      <c r="A1250" s="16">
        <v>44711</v>
      </c>
      <c r="B1250" s="14">
        <v>243005</v>
      </c>
      <c r="C1250" s="14">
        <v>67786</v>
      </c>
      <c r="D1250" s="14">
        <v>766173</v>
      </c>
      <c r="E1250" s="14"/>
      <c r="F1250" s="14">
        <v>1076964</v>
      </c>
      <c r="G1250" s="14">
        <v>315575</v>
      </c>
      <c r="H1250" s="14">
        <v>937522</v>
      </c>
      <c r="I1250" s="14">
        <v>173415</v>
      </c>
      <c r="J1250" s="14">
        <v>1426512</v>
      </c>
      <c r="K1250" s="14"/>
      <c r="L1250" s="14">
        <v>2503476</v>
      </c>
    </row>
    <row r="1251" spans="1:12" x14ac:dyDescent="0.2">
      <c r="A1251" s="16">
        <v>44712</v>
      </c>
      <c r="B1251" s="14">
        <v>243059</v>
      </c>
      <c r="C1251" s="14">
        <v>67786</v>
      </c>
      <c r="D1251" s="14">
        <v>766374</v>
      </c>
      <c r="E1251" s="14"/>
      <c r="F1251" s="14">
        <v>1077219</v>
      </c>
      <c r="G1251" s="14">
        <v>315575</v>
      </c>
      <c r="H1251" s="14">
        <v>937522</v>
      </c>
      <c r="I1251" s="14">
        <v>173395</v>
      </c>
      <c r="J1251" s="14">
        <v>1426492</v>
      </c>
      <c r="K1251" s="14"/>
      <c r="L1251" s="14">
        <v>2503711</v>
      </c>
    </row>
    <row r="1252" spans="1:12" x14ac:dyDescent="0.2">
      <c r="A1252" s="16">
        <v>44713</v>
      </c>
      <c r="B1252" s="14">
        <v>242558</v>
      </c>
      <c r="C1252" s="14">
        <v>67709</v>
      </c>
      <c r="D1252" s="14">
        <v>766052</v>
      </c>
      <c r="E1252" s="14"/>
      <c r="F1252" s="14">
        <v>1076319</v>
      </c>
      <c r="G1252" s="14">
        <v>295970</v>
      </c>
      <c r="H1252" s="14">
        <v>957814</v>
      </c>
      <c r="I1252" s="14">
        <v>173381</v>
      </c>
      <c r="J1252" s="14">
        <v>1427165</v>
      </c>
      <c r="K1252" s="14"/>
      <c r="L1252" s="14">
        <v>2503484</v>
      </c>
    </row>
    <row r="1253" spans="1:12" x14ac:dyDescent="0.2">
      <c r="A1253" s="16">
        <v>44714</v>
      </c>
      <c r="B1253" s="14">
        <v>242914</v>
      </c>
      <c r="C1253" s="14">
        <v>69013</v>
      </c>
      <c r="D1253" s="14">
        <v>766486</v>
      </c>
      <c r="E1253" s="14"/>
      <c r="F1253" s="14">
        <v>1078413</v>
      </c>
      <c r="G1253" s="14">
        <v>295784</v>
      </c>
      <c r="H1253" s="14">
        <v>957082</v>
      </c>
      <c r="I1253" s="14">
        <v>173283</v>
      </c>
      <c r="J1253" s="14">
        <v>1426149</v>
      </c>
      <c r="K1253" s="14"/>
      <c r="L1253" s="14">
        <v>2504562</v>
      </c>
    </row>
    <row r="1254" spans="1:12" x14ac:dyDescent="0.2">
      <c r="A1254" s="16">
        <v>44715</v>
      </c>
      <c r="B1254" s="14">
        <v>243114</v>
      </c>
      <c r="C1254" s="14">
        <v>70181</v>
      </c>
      <c r="D1254" s="14">
        <v>766892</v>
      </c>
      <c r="E1254" s="14"/>
      <c r="F1254" s="14">
        <v>1080187</v>
      </c>
      <c r="G1254" s="14">
        <v>295579</v>
      </c>
      <c r="H1254" s="14">
        <v>956676</v>
      </c>
      <c r="I1254" s="14">
        <v>173133</v>
      </c>
      <c r="J1254" s="14">
        <v>1425388</v>
      </c>
      <c r="K1254" s="14"/>
      <c r="L1254" s="14">
        <v>2505575</v>
      </c>
    </row>
    <row r="1255" spans="1:12" x14ac:dyDescent="0.2">
      <c r="A1255" s="16">
        <v>44716</v>
      </c>
      <c r="B1255" s="14">
        <v>243687</v>
      </c>
      <c r="C1255" s="14">
        <v>69402</v>
      </c>
      <c r="D1255" s="14">
        <v>766831</v>
      </c>
      <c r="E1255" s="14"/>
      <c r="F1255" s="14">
        <v>1079920</v>
      </c>
      <c r="G1255" s="14">
        <v>295625</v>
      </c>
      <c r="H1255" s="14">
        <v>956885</v>
      </c>
      <c r="I1255" s="14">
        <v>173069</v>
      </c>
      <c r="J1255" s="14">
        <v>1425579</v>
      </c>
      <c r="K1255" s="14"/>
      <c r="L1255" s="14">
        <v>2505499</v>
      </c>
    </row>
    <row r="1256" spans="1:12" x14ac:dyDescent="0.2">
      <c r="A1256" s="16">
        <v>44717</v>
      </c>
      <c r="B1256" s="14">
        <v>243683</v>
      </c>
      <c r="C1256" s="14">
        <v>69402</v>
      </c>
      <c r="D1256" s="14">
        <v>766914</v>
      </c>
      <c r="E1256" s="14"/>
      <c r="F1256" s="14">
        <v>1079999</v>
      </c>
      <c r="G1256" s="14">
        <v>295623</v>
      </c>
      <c r="H1256" s="14">
        <v>956885</v>
      </c>
      <c r="I1256" s="14">
        <v>173049</v>
      </c>
      <c r="J1256" s="14">
        <v>1425557</v>
      </c>
      <c r="K1256" s="14"/>
      <c r="L1256" s="14">
        <v>2505556</v>
      </c>
    </row>
    <row r="1257" spans="1:12" x14ac:dyDescent="0.2">
      <c r="A1257" s="16">
        <v>44718</v>
      </c>
      <c r="B1257" s="14">
        <v>243766</v>
      </c>
      <c r="C1257" s="14">
        <v>69402</v>
      </c>
      <c r="D1257" s="14">
        <v>767117</v>
      </c>
      <c r="E1257" s="14"/>
      <c r="F1257" s="14">
        <v>1080285</v>
      </c>
      <c r="G1257" s="14">
        <v>295623</v>
      </c>
      <c r="H1257" s="14">
        <v>956885</v>
      </c>
      <c r="I1257" s="14">
        <v>173023</v>
      </c>
      <c r="J1257" s="14">
        <v>1425531</v>
      </c>
      <c r="K1257" s="14"/>
      <c r="L1257" s="14">
        <v>2505816</v>
      </c>
    </row>
    <row r="1258" spans="1:12" x14ac:dyDescent="0.2">
      <c r="A1258" s="16">
        <v>44719</v>
      </c>
      <c r="B1258" s="14">
        <v>244072</v>
      </c>
      <c r="C1258" s="14">
        <v>68881</v>
      </c>
      <c r="D1258" s="14">
        <v>767020</v>
      </c>
      <c r="E1258" s="14"/>
      <c r="F1258" s="14">
        <v>1079973</v>
      </c>
      <c r="G1258" s="14">
        <v>295704</v>
      </c>
      <c r="H1258" s="14">
        <v>957118</v>
      </c>
      <c r="I1258" s="14">
        <v>173128</v>
      </c>
      <c r="J1258" s="14">
        <v>1425950</v>
      </c>
      <c r="K1258" s="14"/>
      <c r="L1258" s="14">
        <v>2505923</v>
      </c>
    </row>
    <row r="1259" spans="1:12" x14ac:dyDescent="0.2">
      <c r="A1259" s="16">
        <v>44720</v>
      </c>
      <c r="B1259" s="14">
        <v>244429</v>
      </c>
      <c r="C1259" s="14">
        <v>68461</v>
      </c>
      <c r="D1259" s="14">
        <v>767265</v>
      </c>
      <c r="E1259" s="14"/>
      <c r="F1259" s="14">
        <v>1080155</v>
      </c>
      <c r="G1259" s="14">
        <v>295703</v>
      </c>
      <c r="H1259" s="14">
        <v>957539</v>
      </c>
      <c r="I1259" s="14">
        <v>172999</v>
      </c>
      <c r="J1259" s="14">
        <v>1426241</v>
      </c>
      <c r="K1259" s="14"/>
      <c r="L1259" s="14">
        <v>2506396</v>
      </c>
    </row>
    <row r="1260" spans="1:12" x14ac:dyDescent="0.2">
      <c r="A1260" s="16">
        <v>44721</v>
      </c>
      <c r="B1260" s="14">
        <v>244471</v>
      </c>
      <c r="C1260" s="14">
        <v>67659</v>
      </c>
      <c r="D1260" s="14">
        <v>767371</v>
      </c>
      <c r="E1260" s="14"/>
      <c r="F1260" s="14">
        <v>1079501</v>
      </c>
      <c r="G1260" s="14">
        <v>295717</v>
      </c>
      <c r="H1260" s="14">
        <v>958340</v>
      </c>
      <c r="I1260" s="14">
        <v>172968</v>
      </c>
      <c r="J1260" s="14">
        <v>1427025</v>
      </c>
      <c r="K1260" s="14"/>
      <c r="L1260" s="14">
        <v>2506526</v>
      </c>
    </row>
    <row r="1261" spans="1:12" x14ac:dyDescent="0.2">
      <c r="A1261" s="16">
        <v>44722</v>
      </c>
      <c r="B1261" s="14">
        <v>244735</v>
      </c>
      <c r="C1261" s="14">
        <v>68229</v>
      </c>
      <c r="D1261" s="14">
        <v>767513</v>
      </c>
      <c r="E1261" s="14"/>
      <c r="F1261" s="14">
        <v>1080477</v>
      </c>
      <c r="G1261" s="14">
        <v>295533</v>
      </c>
      <c r="H1261" s="14">
        <v>958340</v>
      </c>
      <c r="I1261" s="14">
        <v>172898</v>
      </c>
      <c r="J1261" s="14">
        <v>1426771</v>
      </c>
      <c r="K1261" s="14"/>
      <c r="L1261" s="14">
        <v>2507248</v>
      </c>
    </row>
    <row r="1262" spans="1:12" x14ac:dyDescent="0.2">
      <c r="A1262" s="16">
        <v>44723</v>
      </c>
      <c r="B1262" s="14">
        <v>244691</v>
      </c>
      <c r="C1262" s="14">
        <v>64847</v>
      </c>
      <c r="D1262" s="14">
        <v>767441</v>
      </c>
      <c r="E1262" s="14"/>
      <c r="F1262" s="14">
        <v>1076979</v>
      </c>
      <c r="G1262" s="14">
        <v>295577</v>
      </c>
      <c r="H1262" s="14">
        <v>961722</v>
      </c>
      <c r="I1262" s="14">
        <v>172801</v>
      </c>
      <c r="J1262" s="14">
        <v>1430100</v>
      </c>
      <c r="K1262" s="14"/>
      <c r="L1262" s="14">
        <v>2507079</v>
      </c>
    </row>
    <row r="1263" spans="1:12" x14ac:dyDescent="0.2">
      <c r="A1263" s="16">
        <v>44724</v>
      </c>
      <c r="B1263" s="14">
        <v>244704</v>
      </c>
      <c r="C1263" s="14">
        <v>64847</v>
      </c>
      <c r="D1263" s="14">
        <v>767469</v>
      </c>
      <c r="E1263" s="14"/>
      <c r="F1263" s="14">
        <v>1077020</v>
      </c>
      <c r="G1263" s="14">
        <v>295577</v>
      </c>
      <c r="H1263" s="14">
        <v>961722</v>
      </c>
      <c r="I1263" s="14">
        <v>172790</v>
      </c>
      <c r="J1263" s="14">
        <v>1430089</v>
      </c>
      <c r="K1263" s="14"/>
      <c r="L1263" s="14">
        <v>2507109</v>
      </c>
    </row>
    <row r="1264" spans="1:12" x14ac:dyDescent="0.2">
      <c r="A1264" s="16">
        <v>44725</v>
      </c>
      <c r="B1264" s="14">
        <v>244934</v>
      </c>
      <c r="C1264" s="14">
        <v>64847</v>
      </c>
      <c r="D1264" s="14">
        <v>767516</v>
      </c>
      <c r="E1264" s="14"/>
      <c r="F1264" s="14">
        <v>1077297</v>
      </c>
      <c r="G1264" s="14">
        <v>295571</v>
      </c>
      <c r="H1264" s="14">
        <v>961722</v>
      </c>
      <c r="I1264" s="14">
        <v>172760</v>
      </c>
      <c r="J1264" s="14">
        <v>1430053</v>
      </c>
      <c r="K1264" s="14"/>
      <c r="L1264" s="14">
        <v>2507350</v>
      </c>
    </row>
    <row r="1265" spans="1:12" x14ac:dyDescent="0.2">
      <c r="A1265" s="16">
        <v>44726</v>
      </c>
      <c r="B1265" s="14">
        <v>244857</v>
      </c>
      <c r="C1265" s="14">
        <v>63678</v>
      </c>
      <c r="D1265" s="14">
        <v>767561</v>
      </c>
      <c r="E1265" s="14"/>
      <c r="F1265" s="14">
        <v>1076096</v>
      </c>
      <c r="G1265" s="14">
        <v>296280</v>
      </c>
      <c r="H1265" s="14">
        <v>962321</v>
      </c>
      <c r="I1265" s="14">
        <v>172683</v>
      </c>
      <c r="J1265" s="14">
        <v>1431284</v>
      </c>
      <c r="K1265" s="14"/>
      <c r="L1265" s="14">
        <v>2507380</v>
      </c>
    </row>
    <row r="1266" spans="1:12" x14ac:dyDescent="0.2">
      <c r="A1266" s="16">
        <v>44727</v>
      </c>
      <c r="B1266" s="14">
        <v>245294</v>
      </c>
      <c r="C1266" s="14">
        <v>63107</v>
      </c>
      <c r="D1266" s="14">
        <v>767668</v>
      </c>
      <c r="E1266" s="14"/>
      <c r="F1266" s="14">
        <v>1076069</v>
      </c>
      <c r="G1266" s="14">
        <v>296388</v>
      </c>
      <c r="H1266" s="14">
        <v>962321</v>
      </c>
      <c r="I1266" s="14">
        <v>172666</v>
      </c>
      <c r="J1266" s="14">
        <v>1431375</v>
      </c>
      <c r="K1266" s="14"/>
      <c r="L1266" s="14">
        <v>2507444</v>
      </c>
    </row>
    <row r="1267" spans="1:12" x14ac:dyDescent="0.2">
      <c r="A1267" s="16">
        <v>44728</v>
      </c>
      <c r="B1267" s="14">
        <v>245292</v>
      </c>
      <c r="C1267" s="14">
        <v>62605</v>
      </c>
      <c r="D1267" s="14">
        <v>767770</v>
      </c>
      <c r="E1267" s="14"/>
      <c r="F1267" s="14">
        <v>1075667</v>
      </c>
      <c r="G1267" s="14">
        <v>296497</v>
      </c>
      <c r="H1267" s="14">
        <v>963394</v>
      </c>
      <c r="I1267" s="14">
        <v>172554</v>
      </c>
      <c r="J1267" s="14">
        <v>1432445</v>
      </c>
      <c r="K1267" s="14"/>
      <c r="L1267" s="14">
        <v>2508112</v>
      </c>
    </row>
    <row r="1268" spans="1:12" x14ac:dyDescent="0.2">
      <c r="A1268" s="16">
        <v>44729</v>
      </c>
      <c r="B1268" s="14">
        <v>245207</v>
      </c>
      <c r="C1268" s="14">
        <v>62605</v>
      </c>
      <c r="D1268" s="14">
        <v>767907</v>
      </c>
      <c r="E1268" s="14"/>
      <c r="F1268" s="14">
        <v>1075719</v>
      </c>
      <c r="G1268" s="14">
        <v>296650</v>
      </c>
      <c r="H1268" s="14">
        <v>963394</v>
      </c>
      <c r="I1268" s="14">
        <v>172521</v>
      </c>
      <c r="J1268" s="14">
        <v>1432565</v>
      </c>
      <c r="K1268" s="14"/>
      <c r="L1268" s="14">
        <v>2508284</v>
      </c>
    </row>
    <row r="1269" spans="1:12" x14ac:dyDescent="0.2">
      <c r="A1269" s="16">
        <v>44730</v>
      </c>
      <c r="B1269" s="14">
        <v>246019</v>
      </c>
      <c r="C1269" s="14">
        <v>60939</v>
      </c>
      <c r="D1269" s="14">
        <v>767817</v>
      </c>
      <c r="E1269" s="14"/>
      <c r="F1269" s="14">
        <v>1074775</v>
      </c>
      <c r="G1269" s="14">
        <v>296635</v>
      </c>
      <c r="H1269" s="14">
        <v>964201</v>
      </c>
      <c r="I1269" s="14">
        <v>172475</v>
      </c>
      <c r="J1269" s="14">
        <v>1433311</v>
      </c>
      <c r="K1269" s="14"/>
      <c r="L1269" s="14">
        <v>2508086</v>
      </c>
    </row>
    <row r="1270" spans="1:12" x14ac:dyDescent="0.2">
      <c r="A1270" s="16">
        <v>44731</v>
      </c>
      <c r="B1270" s="14">
        <v>246011</v>
      </c>
      <c r="C1270" s="14">
        <v>60939</v>
      </c>
      <c r="D1270" s="14">
        <v>767866</v>
      </c>
      <c r="E1270" s="14"/>
      <c r="F1270" s="14">
        <v>1074816</v>
      </c>
      <c r="G1270" s="14">
        <v>296637</v>
      </c>
      <c r="H1270" s="14">
        <v>964201</v>
      </c>
      <c r="I1270" s="14">
        <v>172458</v>
      </c>
      <c r="J1270" s="14">
        <v>1433296</v>
      </c>
      <c r="K1270" s="14"/>
      <c r="L1270" s="14">
        <v>2508112</v>
      </c>
    </row>
    <row r="1271" spans="1:12" x14ac:dyDescent="0.2">
      <c r="A1271" s="16">
        <v>44732</v>
      </c>
      <c r="B1271" s="14">
        <v>246620</v>
      </c>
      <c r="C1271" s="14">
        <v>60368</v>
      </c>
      <c r="D1271" s="14">
        <v>768009</v>
      </c>
      <c r="E1271" s="14"/>
      <c r="F1271" s="14">
        <v>1074997</v>
      </c>
      <c r="G1271" s="14">
        <v>296635</v>
      </c>
      <c r="H1271" s="14">
        <v>964201</v>
      </c>
      <c r="I1271" s="14">
        <v>172443</v>
      </c>
      <c r="J1271" s="14">
        <v>1433279</v>
      </c>
      <c r="K1271" s="14"/>
      <c r="L1271" s="14">
        <v>2508276</v>
      </c>
    </row>
    <row r="1272" spans="1:12" x14ac:dyDescent="0.2">
      <c r="A1272" s="16">
        <v>44733</v>
      </c>
      <c r="B1272" s="14">
        <v>246797</v>
      </c>
      <c r="C1272" s="14">
        <v>59488</v>
      </c>
      <c r="D1272" s="14">
        <v>768099</v>
      </c>
      <c r="E1272" s="14"/>
      <c r="F1272" s="14">
        <v>1074384</v>
      </c>
      <c r="G1272" s="14">
        <v>296505</v>
      </c>
      <c r="H1272" s="14">
        <v>965081</v>
      </c>
      <c r="I1272" s="14">
        <v>172373</v>
      </c>
      <c r="J1272" s="14">
        <v>1433959</v>
      </c>
      <c r="K1272" s="14"/>
      <c r="L1272" s="14">
        <v>2508343</v>
      </c>
    </row>
    <row r="1273" spans="1:12" x14ac:dyDescent="0.2">
      <c r="A1273" s="16">
        <v>44734</v>
      </c>
      <c r="B1273" s="14">
        <v>246763</v>
      </c>
      <c r="C1273" s="14">
        <v>57772</v>
      </c>
      <c r="D1273" s="14">
        <v>768268</v>
      </c>
      <c r="E1273" s="14"/>
      <c r="F1273" s="14">
        <v>1072803</v>
      </c>
      <c r="G1273" s="14">
        <v>296543</v>
      </c>
      <c r="H1273" s="14">
        <v>967074</v>
      </c>
      <c r="I1273" s="14">
        <v>172347</v>
      </c>
      <c r="J1273" s="14">
        <v>1435964</v>
      </c>
      <c r="K1273" s="14"/>
      <c r="L1273" s="14">
        <v>2508767</v>
      </c>
    </row>
    <row r="1274" spans="1:12" x14ac:dyDescent="0.2">
      <c r="A1274" s="16">
        <v>44735</v>
      </c>
      <c r="B1274" s="14">
        <v>247242</v>
      </c>
      <c r="C1274" s="14">
        <v>57294</v>
      </c>
      <c r="D1274" s="14">
        <v>768363</v>
      </c>
      <c r="E1274" s="14"/>
      <c r="F1274" s="14">
        <v>1072899</v>
      </c>
      <c r="G1274" s="14">
        <v>296551</v>
      </c>
      <c r="H1274" s="14">
        <v>967249</v>
      </c>
      <c r="I1274" s="14">
        <v>172273</v>
      </c>
      <c r="J1274" s="14">
        <v>1436073</v>
      </c>
      <c r="K1274" s="14"/>
      <c r="L1274" s="14">
        <v>2508972</v>
      </c>
    </row>
    <row r="1275" spans="1:12" x14ac:dyDescent="0.2">
      <c r="A1275" s="16">
        <v>44736</v>
      </c>
      <c r="B1275" s="14">
        <v>247254</v>
      </c>
      <c r="C1275" s="14">
        <v>53250</v>
      </c>
      <c r="D1275" s="14">
        <v>768542</v>
      </c>
      <c r="E1275" s="14"/>
      <c r="F1275" s="14">
        <v>1069046</v>
      </c>
      <c r="G1275" s="14">
        <v>296635</v>
      </c>
      <c r="H1275" s="14">
        <v>971305</v>
      </c>
      <c r="I1275" s="14">
        <v>172181</v>
      </c>
      <c r="J1275" s="14">
        <v>1440121</v>
      </c>
      <c r="K1275" s="14"/>
      <c r="L1275" s="14">
        <v>2509167</v>
      </c>
    </row>
    <row r="1276" spans="1:12" x14ac:dyDescent="0.2">
      <c r="A1276" s="16">
        <v>44737</v>
      </c>
      <c r="B1276" s="14">
        <v>247022</v>
      </c>
      <c r="C1276" s="14">
        <v>53085</v>
      </c>
      <c r="D1276" s="14">
        <v>768487</v>
      </c>
      <c r="E1276" s="14"/>
      <c r="F1276" s="14">
        <v>1068594</v>
      </c>
      <c r="G1276" s="14">
        <v>296908</v>
      </c>
      <c r="H1276" s="14">
        <v>971470</v>
      </c>
      <c r="I1276" s="14">
        <v>172131</v>
      </c>
      <c r="J1276" s="14">
        <v>1440509</v>
      </c>
      <c r="K1276" s="14"/>
      <c r="L1276" s="14">
        <v>2509103</v>
      </c>
    </row>
    <row r="1277" spans="1:12" x14ac:dyDescent="0.2">
      <c r="A1277" s="16">
        <v>44738</v>
      </c>
      <c r="B1277" s="14">
        <v>247024</v>
      </c>
      <c r="C1277" s="14">
        <v>53085</v>
      </c>
      <c r="D1277" s="14">
        <v>768554</v>
      </c>
      <c r="E1277" s="14"/>
      <c r="F1277" s="14">
        <v>1068663</v>
      </c>
      <c r="G1277" s="14">
        <v>296908</v>
      </c>
      <c r="H1277" s="14">
        <v>971470</v>
      </c>
      <c r="I1277" s="14">
        <v>172124</v>
      </c>
      <c r="J1277" s="14">
        <v>1440502</v>
      </c>
      <c r="K1277" s="14"/>
      <c r="L1277" s="14">
        <v>2509165</v>
      </c>
    </row>
    <row r="1278" spans="1:12" x14ac:dyDescent="0.2">
      <c r="A1278" s="16">
        <v>44739</v>
      </c>
      <c r="B1278" s="14">
        <v>247110</v>
      </c>
      <c r="C1278" s="14">
        <v>53085</v>
      </c>
      <c r="D1278" s="14">
        <v>768722</v>
      </c>
      <c r="E1278" s="14"/>
      <c r="F1278" s="14">
        <v>1068917</v>
      </c>
      <c r="G1278" s="14">
        <v>296908</v>
      </c>
      <c r="H1278" s="14">
        <v>971470</v>
      </c>
      <c r="I1278" s="14">
        <v>172107</v>
      </c>
      <c r="J1278" s="14">
        <v>1440485</v>
      </c>
      <c r="K1278" s="14"/>
      <c r="L1278" s="14">
        <v>2509402</v>
      </c>
    </row>
    <row r="1279" spans="1:12" x14ac:dyDescent="0.2">
      <c r="A1279" s="16">
        <v>44740</v>
      </c>
      <c r="B1279" s="14">
        <v>247401</v>
      </c>
      <c r="C1279" s="14">
        <v>53085</v>
      </c>
      <c r="D1279" s="14">
        <v>768755</v>
      </c>
      <c r="E1279" s="14"/>
      <c r="F1279" s="14">
        <v>1069241</v>
      </c>
      <c r="G1279" s="14">
        <v>296706</v>
      </c>
      <c r="H1279" s="14">
        <v>971599</v>
      </c>
      <c r="I1279" s="14">
        <v>172005</v>
      </c>
      <c r="J1279" s="14">
        <v>1440310</v>
      </c>
      <c r="K1279" s="14"/>
      <c r="L1279" s="14">
        <v>2509551</v>
      </c>
    </row>
    <row r="1280" spans="1:12" x14ac:dyDescent="0.2">
      <c r="A1280" s="16">
        <v>44741</v>
      </c>
      <c r="B1280" s="14">
        <v>246807</v>
      </c>
      <c r="C1280" s="14">
        <v>52209</v>
      </c>
      <c r="D1280" s="14">
        <v>768961</v>
      </c>
      <c r="E1280" s="14"/>
      <c r="F1280" s="14">
        <v>1067977</v>
      </c>
      <c r="G1280" s="14">
        <v>297406</v>
      </c>
      <c r="H1280" s="14">
        <v>972475</v>
      </c>
      <c r="I1280" s="14">
        <v>171912</v>
      </c>
      <c r="J1280" s="14">
        <v>1441793</v>
      </c>
      <c r="K1280" s="14"/>
      <c r="L1280" s="14">
        <v>2509770</v>
      </c>
    </row>
    <row r="1281" spans="1:12" x14ac:dyDescent="0.2">
      <c r="A1281" s="16">
        <v>44742</v>
      </c>
      <c r="B1281" s="14">
        <v>246700</v>
      </c>
      <c r="C1281" s="14">
        <v>52400</v>
      </c>
      <c r="D1281" s="14">
        <v>769180</v>
      </c>
      <c r="E1281" s="14"/>
      <c r="F1281" s="14">
        <v>1068280</v>
      </c>
      <c r="G1281" s="14">
        <v>297600</v>
      </c>
      <c r="H1281" s="14">
        <v>972856</v>
      </c>
      <c r="I1281" s="14">
        <v>171775</v>
      </c>
      <c r="J1281" s="14">
        <v>1442231</v>
      </c>
      <c r="K1281" s="14"/>
      <c r="L1281" s="14">
        <v>2510511</v>
      </c>
    </row>
    <row r="1282" spans="1:12" x14ac:dyDescent="0.2">
      <c r="A1282" s="16">
        <v>44743</v>
      </c>
      <c r="B1282" s="14">
        <v>247280</v>
      </c>
      <c r="C1282" s="14">
        <v>52400</v>
      </c>
      <c r="D1282" s="14">
        <v>769221</v>
      </c>
      <c r="E1282" s="14"/>
      <c r="F1282" s="14">
        <v>1068901</v>
      </c>
      <c r="G1282" s="14">
        <v>297224</v>
      </c>
      <c r="H1282" s="14">
        <v>972856</v>
      </c>
      <c r="I1282" s="14">
        <v>171543</v>
      </c>
      <c r="J1282" s="14">
        <v>1441623</v>
      </c>
      <c r="K1282" s="14"/>
      <c r="L1282" s="14">
        <v>2510524</v>
      </c>
    </row>
    <row r="1283" spans="1:12" x14ac:dyDescent="0.2">
      <c r="A1283" s="16">
        <v>44744</v>
      </c>
      <c r="B1283" s="14">
        <v>247614</v>
      </c>
      <c r="C1283" s="14">
        <v>50650</v>
      </c>
      <c r="D1283" s="14">
        <v>769380</v>
      </c>
      <c r="E1283" s="14"/>
      <c r="F1283" s="14">
        <v>1067644</v>
      </c>
      <c r="G1283" s="14">
        <v>297520</v>
      </c>
      <c r="H1283" s="14">
        <v>974035</v>
      </c>
      <c r="I1283" s="14">
        <v>171393</v>
      </c>
      <c r="J1283" s="14">
        <v>1442948</v>
      </c>
      <c r="K1283" s="14"/>
      <c r="L1283" s="14">
        <v>2510592</v>
      </c>
    </row>
    <row r="1284" spans="1:12" x14ac:dyDescent="0.2">
      <c r="A1284" s="16">
        <v>44745</v>
      </c>
      <c r="B1284" s="14">
        <v>247618</v>
      </c>
      <c r="C1284" s="14">
        <v>50650</v>
      </c>
      <c r="D1284" s="14">
        <v>769539</v>
      </c>
      <c r="E1284" s="14"/>
      <c r="F1284" s="14">
        <v>1067807</v>
      </c>
      <c r="G1284" s="14">
        <v>297520</v>
      </c>
      <c r="H1284" s="14">
        <v>974035</v>
      </c>
      <c r="I1284" s="14">
        <v>171385</v>
      </c>
      <c r="J1284" s="14">
        <v>1442940</v>
      </c>
      <c r="K1284" s="14"/>
      <c r="L1284" s="14">
        <v>2510747</v>
      </c>
    </row>
    <row r="1285" spans="1:12" x14ac:dyDescent="0.2">
      <c r="A1285" s="16">
        <v>44746</v>
      </c>
      <c r="B1285" s="14">
        <v>247553</v>
      </c>
      <c r="C1285" s="14">
        <v>50636</v>
      </c>
      <c r="D1285" s="14">
        <v>769398</v>
      </c>
      <c r="E1285" s="14"/>
      <c r="F1285" s="14">
        <v>1067587</v>
      </c>
      <c r="G1285" s="14">
        <v>297506</v>
      </c>
      <c r="H1285" s="14">
        <v>974035</v>
      </c>
      <c r="I1285" s="14">
        <v>171397</v>
      </c>
      <c r="J1285" s="14">
        <v>1442938</v>
      </c>
      <c r="K1285" s="14"/>
      <c r="L1285" s="14">
        <v>2510525</v>
      </c>
    </row>
    <row r="1286" spans="1:12" x14ac:dyDescent="0.2">
      <c r="A1286" s="16">
        <v>44747</v>
      </c>
      <c r="B1286" s="14">
        <v>248015</v>
      </c>
      <c r="C1286" s="14">
        <v>50636</v>
      </c>
      <c r="D1286" s="14">
        <v>769601</v>
      </c>
      <c r="E1286" s="14"/>
      <c r="F1286" s="14">
        <v>1068252</v>
      </c>
      <c r="G1286" s="14">
        <v>297496</v>
      </c>
      <c r="H1286" s="14">
        <v>974035</v>
      </c>
      <c r="I1286" s="14">
        <v>171384</v>
      </c>
      <c r="J1286" s="14">
        <v>1442915</v>
      </c>
      <c r="K1286" s="14"/>
      <c r="L1286" s="14">
        <v>2511167</v>
      </c>
    </row>
    <row r="1287" spans="1:12" x14ac:dyDescent="0.2">
      <c r="A1287" s="16">
        <v>44748</v>
      </c>
      <c r="B1287" s="14">
        <v>248167</v>
      </c>
      <c r="C1287" s="14">
        <v>51421</v>
      </c>
      <c r="D1287" s="14">
        <v>769673</v>
      </c>
      <c r="E1287" s="14"/>
      <c r="F1287" s="14">
        <v>1069261</v>
      </c>
      <c r="G1287" s="14">
        <v>296456</v>
      </c>
      <c r="H1287" s="14">
        <v>974263</v>
      </c>
      <c r="I1287" s="14">
        <v>171341</v>
      </c>
      <c r="J1287" s="14">
        <v>1442060</v>
      </c>
      <c r="K1287" s="14"/>
      <c r="L1287" s="14">
        <v>2511321</v>
      </c>
    </row>
    <row r="1288" spans="1:12" x14ac:dyDescent="0.2">
      <c r="A1288" s="16">
        <v>44749</v>
      </c>
      <c r="B1288" s="14">
        <v>248402</v>
      </c>
      <c r="C1288" s="14">
        <v>51421</v>
      </c>
      <c r="D1288" s="14">
        <v>769941</v>
      </c>
      <c r="E1288" s="14"/>
      <c r="F1288" s="14">
        <v>1069764</v>
      </c>
      <c r="G1288" s="14">
        <v>296340</v>
      </c>
      <c r="H1288" s="14">
        <v>974148</v>
      </c>
      <c r="I1288" s="14">
        <v>171211</v>
      </c>
      <c r="J1288" s="14">
        <v>1441699</v>
      </c>
      <c r="K1288" s="14"/>
      <c r="L1288" s="14">
        <v>2511463</v>
      </c>
    </row>
    <row r="1289" spans="1:12" x14ac:dyDescent="0.2">
      <c r="A1289" s="16">
        <v>44750</v>
      </c>
      <c r="B1289" s="14">
        <v>249364</v>
      </c>
      <c r="C1289" s="14">
        <v>48719</v>
      </c>
      <c r="D1289" s="14">
        <v>770120</v>
      </c>
      <c r="E1289" s="14"/>
      <c r="F1289" s="14">
        <v>1068203</v>
      </c>
      <c r="G1289" s="14">
        <v>296222</v>
      </c>
      <c r="H1289" s="14">
        <v>976280</v>
      </c>
      <c r="I1289" s="14">
        <v>171146</v>
      </c>
      <c r="J1289" s="14">
        <v>1443648</v>
      </c>
      <c r="K1289" s="14"/>
      <c r="L1289" s="14">
        <v>2511851</v>
      </c>
    </row>
    <row r="1290" spans="1:12" x14ac:dyDescent="0.2">
      <c r="A1290" s="16">
        <v>44751</v>
      </c>
      <c r="B1290" s="14">
        <v>249467</v>
      </c>
      <c r="C1290" s="14">
        <v>50409</v>
      </c>
      <c r="D1290" s="14">
        <v>770305</v>
      </c>
      <c r="E1290" s="14"/>
      <c r="F1290" s="14">
        <v>1070181</v>
      </c>
      <c r="G1290" s="14">
        <v>296134</v>
      </c>
      <c r="H1290" s="14">
        <v>975162</v>
      </c>
      <c r="I1290" s="14">
        <v>170844</v>
      </c>
      <c r="J1290" s="14">
        <v>1442140</v>
      </c>
      <c r="K1290" s="14"/>
      <c r="L1290" s="14">
        <v>2512321</v>
      </c>
    </row>
    <row r="1291" spans="1:12" x14ac:dyDescent="0.2">
      <c r="A1291" s="16">
        <v>44752</v>
      </c>
      <c r="B1291" s="14">
        <v>249493</v>
      </c>
      <c r="C1291" s="14">
        <v>50409</v>
      </c>
      <c r="D1291" s="14">
        <v>770337</v>
      </c>
      <c r="E1291" s="14"/>
      <c r="F1291" s="14">
        <v>1070239</v>
      </c>
      <c r="G1291" s="14">
        <v>296115</v>
      </c>
      <c r="H1291" s="14">
        <v>975162</v>
      </c>
      <c r="I1291" s="14">
        <v>170839</v>
      </c>
      <c r="J1291" s="14">
        <v>1442116</v>
      </c>
      <c r="K1291" s="14"/>
      <c r="L1291" s="14">
        <v>2512355</v>
      </c>
    </row>
    <row r="1292" spans="1:12" x14ac:dyDescent="0.2">
      <c r="A1292" s="16">
        <v>44753</v>
      </c>
      <c r="B1292" s="14">
        <v>249536</v>
      </c>
      <c r="C1292" s="14">
        <v>50408</v>
      </c>
      <c r="D1292" s="14">
        <v>770514</v>
      </c>
      <c r="E1292" s="14"/>
      <c r="F1292" s="14">
        <v>1070458</v>
      </c>
      <c r="G1292" s="14">
        <v>295859</v>
      </c>
      <c r="H1292" s="14">
        <v>975727</v>
      </c>
      <c r="I1292" s="14">
        <v>170826</v>
      </c>
      <c r="J1292" s="14">
        <v>1442412</v>
      </c>
      <c r="K1292" s="14"/>
      <c r="L1292" s="14">
        <v>2512870</v>
      </c>
    </row>
    <row r="1293" spans="1:12" x14ac:dyDescent="0.2">
      <c r="A1293" s="16">
        <v>44754</v>
      </c>
      <c r="B1293" s="14">
        <v>251361</v>
      </c>
      <c r="C1293" s="14">
        <v>47546</v>
      </c>
      <c r="D1293" s="14">
        <v>770607</v>
      </c>
      <c r="E1293" s="14"/>
      <c r="F1293" s="14">
        <v>1069514</v>
      </c>
      <c r="G1293" s="14">
        <v>295925</v>
      </c>
      <c r="H1293" s="14">
        <v>976876</v>
      </c>
      <c r="I1293" s="14">
        <v>170705</v>
      </c>
      <c r="J1293" s="14">
        <v>1443506</v>
      </c>
      <c r="K1293" s="14"/>
      <c r="L1293" s="14">
        <v>2513020</v>
      </c>
    </row>
    <row r="1294" spans="1:12" x14ac:dyDescent="0.2">
      <c r="A1294" s="16">
        <v>44755</v>
      </c>
      <c r="B1294" s="14">
        <v>251708</v>
      </c>
      <c r="C1294" s="14">
        <v>47029</v>
      </c>
      <c r="D1294" s="14">
        <v>770769</v>
      </c>
      <c r="E1294" s="14"/>
      <c r="F1294" s="14">
        <v>1069506</v>
      </c>
      <c r="G1294" s="14">
        <v>295853</v>
      </c>
      <c r="H1294" s="14">
        <v>976528</v>
      </c>
      <c r="I1294" s="14">
        <v>170593</v>
      </c>
      <c r="J1294" s="14">
        <v>1442974</v>
      </c>
      <c r="K1294" s="14"/>
      <c r="L1294" s="14">
        <v>2512480</v>
      </c>
    </row>
    <row r="1295" spans="1:12" x14ac:dyDescent="0.2">
      <c r="A1295" s="16">
        <v>44756</v>
      </c>
      <c r="B1295" s="14">
        <v>251808</v>
      </c>
      <c r="C1295" s="14">
        <v>45667</v>
      </c>
      <c r="D1295" s="14">
        <v>770920</v>
      </c>
      <c r="E1295" s="14"/>
      <c r="F1295" s="14">
        <v>1068395</v>
      </c>
      <c r="G1295" s="14">
        <v>295732</v>
      </c>
      <c r="H1295" s="14">
        <v>977891</v>
      </c>
      <c r="I1295" s="14">
        <v>170520</v>
      </c>
      <c r="J1295" s="14">
        <v>1444143</v>
      </c>
      <c r="K1295" s="14"/>
      <c r="L1295" s="14">
        <v>2512538</v>
      </c>
    </row>
    <row r="1296" spans="1:12" x14ac:dyDescent="0.2">
      <c r="A1296" s="16">
        <v>44757</v>
      </c>
      <c r="B1296" s="14">
        <v>252171</v>
      </c>
      <c r="C1296" s="14">
        <v>45780</v>
      </c>
      <c r="D1296" s="14">
        <v>771038</v>
      </c>
      <c r="E1296" s="14"/>
      <c r="F1296" s="14">
        <v>1068989</v>
      </c>
      <c r="G1296" s="14">
        <v>295745</v>
      </c>
      <c r="H1296" s="14">
        <v>978174</v>
      </c>
      <c r="I1296" s="14">
        <v>170391</v>
      </c>
      <c r="J1296" s="14">
        <v>1444310</v>
      </c>
      <c r="K1296" s="14"/>
      <c r="L1296" s="14">
        <v>2513299</v>
      </c>
    </row>
    <row r="1297" spans="1:12" x14ac:dyDescent="0.2">
      <c r="A1297" s="16">
        <v>44758</v>
      </c>
      <c r="B1297" s="14">
        <v>252132</v>
      </c>
      <c r="C1297" s="14">
        <v>45740</v>
      </c>
      <c r="D1297" s="14">
        <v>770927</v>
      </c>
      <c r="E1297" s="14"/>
      <c r="F1297" s="14">
        <v>1068799</v>
      </c>
      <c r="G1297" s="14">
        <v>295718</v>
      </c>
      <c r="H1297" s="14">
        <v>977252</v>
      </c>
      <c r="I1297" s="14">
        <v>170334</v>
      </c>
      <c r="J1297" s="14">
        <v>1443304</v>
      </c>
      <c r="K1297" s="14"/>
      <c r="L1297" s="14">
        <v>2512103</v>
      </c>
    </row>
    <row r="1298" spans="1:12" x14ac:dyDescent="0.2">
      <c r="A1298" s="16">
        <v>44759</v>
      </c>
      <c r="B1298" s="14">
        <v>252129</v>
      </c>
      <c r="C1298" s="14">
        <v>45740</v>
      </c>
      <c r="D1298" s="14">
        <v>771011</v>
      </c>
      <c r="E1298" s="14"/>
      <c r="F1298" s="14">
        <v>1068880</v>
      </c>
      <c r="G1298" s="14">
        <v>295718</v>
      </c>
      <c r="H1298" s="14">
        <v>977252</v>
      </c>
      <c r="I1298" s="14">
        <v>170323</v>
      </c>
      <c r="J1298" s="14">
        <v>1443293</v>
      </c>
      <c r="K1298" s="14"/>
      <c r="L1298" s="14">
        <v>2512173</v>
      </c>
    </row>
    <row r="1299" spans="1:12" x14ac:dyDescent="0.2">
      <c r="A1299" s="16">
        <v>44760</v>
      </c>
      <c r="B1299" s="14">
        <v>252201</v>
      </c>
      <c r="C1299" s="14">
        <v>45740</v>
      </c>
      <c r="D1299" s="14">
        <v>771184</v>
      </c>
      <c r="E1299" s="14"/>
      <c r="F1299" s="14">
        <v>1069125</v>
      </c>
      <c r="G1299" s="14">
        <v>295698</v>
      </c>
      <c r="H1299" s="14">
        <v>977252</v>
      </c>
      <c r="I1299" s="14">
        <v>170293</v>
      </c>
      <c r="J1299" s="14">
        <v>1443243</v>
      </c>
      <c r="K1299" s="14"/>
      <c r="L1299" s="14">
        <v>2512368</v>
      </c>
    </row>
    <row r="1300" spans="1:12" x14ac:dyDescent="0.2">
      <c r="A1300" s="16">
        <v>44761</v>
      </c>
      <c r="B1300" s="14">
        <v>252300</v>
      </c>
      <c r="C1300" s="14">
        <v>45740</v>
      </c>
      <c r="D1300" s="14">
        <v>770797</v>
      </c>
      <c r="E1300" s="14"/>
      <c r="F1300" s="14">
        <v>1068837</v>
      </c>
      <c r="G1300" s="14">
        <v>295654</v>
      </c>
      <c r="H1300" s="14">
        <v>977252</v>
      </c>
      <c r="I1300" s="14">
        <v>170610</v>
      </c>
      <c r="J1300" s="14">
        <v>1443516</v>
      </c>
      <c r="K1300" s="14"/>
      <c r="L1300" s="14">
        <v>2512353</v>
      </c>
    </row>
    <row r="1301" spans="1:12" x14ac:dyDescent="0.2">
      <c r="A1301" s="16">
        <v>44762</v>
      </c>
      <c r="B1301" s="14">
        <v>252494</v>
      </c>
      <c r="C1301" s="14">
        <v>49645</v>
      </c>
      <c r="D1301" s="14">
        <v>770974</v>
      </c>
      <c r="E1301" s="14"/>
      <c r="F1301" s="14">
        <v>1073113</v>
      </c>
      <c r="G1301" s="14">
        <v>295519</v>
      </c>
      <c r="H1301" s="14">
        <v>973348</v>
      </c>
      <c r="I1301" s="14">
        <v>170535</v>
      </c>
      <c r="J1301" s="14">
        <v>1439402</v>
      </c>
      <c r="K1301" s="14"/>
      <c r="L1301" s="14">
        <v>2512515</v>
      </c>
    </row>
    <row r="1302" spans="1:12" x14ac:dyDescent="0.2">
      <c r="A1302" s="16">
        <v>44763</v>
      </c>
      <c r="B1302" s="14">
        <v>253018</v>
      </c>
      <c r="C1302" s="14">
        <v>49075</v>
      </c>
      <c r="D1302" s="14">
        <v>771055</v>
      </c>
      <c r="E1302" s="14"/>
      <c r="F1302" s="14">
        <v>1073148</v>
      </c>
      <c r="G1302" s="14">
        <v>295681</v>
      </c>
      <c r="H1302" s="14">
        <v>973348</v>
      </c>
      <c r="I1302" s="14">
        <v>170479</v>
      </c>
      <c r="J1302" s="14">
        <v>1439508</v>
      </c>
      <c r="K1302" s="14"/>
      <c r="L1302" s="14">
        <v>2512656</v>
      </c>
    </row>
    <row r="1303" spans="1:12" x14ac:dyDescent="0.2">
      <c r="A1303" s="16">
        <v>44764</v>
      </c>
      <c r="B1303" s="14">
        <v>253381</v>
      </c>
      <c r="C1303" s="14">
        <v>49561</v>
      </c>
      <c r="D1303" s="14">
        <v>771308</v>
      </c>
      <c r="E1303" s="14"/>
      <c r="F1303" s="14">
        <v>1074250</v>
      </c>
      <c r="G1303" s="14">
        <v>295617</v>
      </c>
      <c r="H1303" s="14">
        <v>973432</v>
      </c>
      <c r="I1303" s="14">
        <v>170271</v>
      </c>
      <c r="J1303" s="14">
        <v>1439320</v>
      </c>
      <c r="K1303" s="14"/>
      <c r="L1303" s="14">
        <v>2513570</v>
      </c>
    </row>
    <row r="1304" spans="1:12" x14ac:dyDescent="0.2">
      <c r="A1304" s="16">
        <v>44765</v>
      </c>
      <c r="B1304" s="14">
        <v>253388</v>
      </c>
      <c r="C1304" s="14">
        <v>49312</v>
      </c>
      <c r="D1304" s="14">
        <v>771325</v>
      </c>
      <c r="E1304" s="14"/>
      <c r="F1304" s="14">
        <v>1074025</v>
      </c>
      <c r="G1304" s="14">
        <v>295595</v>
      </c>
      <c r="H1304" s="14">
        <v>973682</v>
      </c>
      <c r="I1304" s="14">
        <v>170097</v>
      </c>
      <c r="J1304" s="14">
        <v>1439374</v>
      </c>
      <c r="K1304" s="14"/>
      <c r="L1304" s="14">
        <v>2513399</v>
      </c>
    </row>
    <row r="1305" spans="1:12" x14ac:dyDescent="0.2">
      <c r="A1305" s="16">
        <v>44766</v>
      </c>
      <c r="B1305" s="14">
        <v>253964</v>
      </c>
      <c r="C1305" s="14">
        <v>48742</v>
      </c>
      <c r="D1305" s="14">
        <v>771349</v>
      </c>
      <c r="E1305" s="14"/>
      <c r="F1305" s="14">
        <v>1074055</v>
      </c>
      <c r="G1305" s="14">
        <v>295595</v>
      </c>
      <c r="H1305" s="14">
        <v>973682</v>
      </c>
      <c r="I1305" s="14">
        <v>170085</v>
      </c>
      <c r="J1305" s="14">
        <v>1439362</v>
      </c>
      <c r="K1305" s="14"/>
      <c r="L1305" s="14">
        <v>2513417</v>
      </c>
    </row>
    <row r="1306" spans="1:12" x14ac:dyDescent="0.2">
      <c r="A1306" s="16">
        <v>44767</v>
      </c>
      <c r="B1306" s="14">
        <v>254016</v>
      </c>
      <c r="C1306" s="14">
        <v>48742</v>
      </c>
      <c r="D1306" s="14">
        <v>771530</v>
      </c>
      <c r="E1306" s="14"/>
      <c r="F1306" s="14">
        <v>1074288</v>
      </c>
      <c r="G1306" s="14">
        <v>295573</v>
      </c>
      <c r="H1306" s="14">
        <v>973682</v>
      </c>
      <c r="I1306" s="14">
        <v>170071</v>
      </c>
      <c r="J1306" s="14">
        <v>1439326</v>
      </c>
      <c r="K1306" s="14"/>
      <c r="L1306" s="14">
        <v>2513614</v>
      </c>
    </row>
    <row r="1307" spans="1:12" x14ac:dyDescent="0.2">
      <c r="A1307" s="16">
        <v>44768</v>
      </c>
      <c r="B1307" s="14">
        <v>253942</v>
      </c>
      <c r="C1307" s="14">
        <v>48742</v>
      </c>
      <c r="D1307" s="14">
        <v>771200</v>
      </c>
      <c r="E1307" s="14"/>
      <c r="F1307" s="14">
        <v>1073884</v>
      </c>
      <c r="G1307" s="14">
        <v>295774</v>
      </c>
      <c r="H1307" s="14">
        <v>973682</v>
      </c>
      <c r="I1307" s="14">
        <v>170307</v>
      </c>
      <c r="J1307" s="14">
        <v>1439763</v>
      </c>
      <c r="K1307" s="14"/>
      <c r="L1307" s="14">
        <v>2513647</v>
      </c>
    </row>
    <row r="1308" spans="1:12" x14ac:dyDescent="0.2">
      <c r="A1308" s="16">
        <v>44769</v>
      </c>
      <c r="B1308" s="14">
        <v>254085</v>
      </c>
      <c r="C1308" s="14">
        <v>49024</v>
      </c>
      <c r="D1308" s="14">
        <v>771494</v>
      </c>
      <c r="E1308" s="14"/>
      <c r="F1308" s="14">
        <v>1074603</v>
      </c>
      <c r="G1308" s="14">
        <v>295785</v>
      </c>
      <c r="H1308" s="14">
        <v>973322</v>
      </c>
      <c r="I1308" s="14">
        <v>170200</v>
      </c>
      <c r="J1308" s="14">
        <v>1439307</v>
      </c>
      <c r="K1308" s="14"/>
      <c r="L1308" s="14">
        <v>2513910</v>
      </c>
    </row>
    <row r="1309" spans="1:12" x14ac:dyDescent="0.2">
      <c r="A1309" s="16">
        <v>44770</v>
      </c>
      <c r="B1309" s="14">
        <v>254134</v>
      </c>
      <c r="C1309" s="14">
        <v>48810</v>
      </c>
      <c r="D1309" s="14">
        <v>771616</v>
      </c>
      <c r="E1309" s="14"/>
      <c r="F1309" s="14">
        <v>1074560</v>
      </c>
      <c r="G1309" s="14">
        <v>295774</v>
      </c>
      <c r="H1309" s="14">
        <v>973537</v>
      </c>
      <c r="I1309" s="14">
        <v>170141</v>
      </c>
      <c r="J1309" s="14">
        <v>1439452</v>
      </c>
      <c r="K1309" s="14"/>
      <c r="L1309" s="14">
        <v>2514012</v>
      </c>
    </row>
    <row r="1310" spans="1:12" x14ac:dyDescent="0.2">
      <c r="A1310" s="16">
        <v>44771</v>
      </c>
      <c r="B1310" s="14">
        <v>254330</v>
      </c>
      <c r="C1310" s="14">
        <v>48144</v>
      </c>
      <c r="D1310" s="14">
        <v>771811</v>
      </c>
      <c r="E1310" s="14"/>
      <c r="F1310" s="14">
        <v>1074285</v>
      </c>
      <c r="G1310" s="14">
        <v>295790</v>
      </c>
      <c r="H1310" s="14">
        <v>974367</v>
      </c>
      <c r="I1310" s="14">
        <v>170082</v>
      </c>
      <c r="J1310" s="14">
        <v>1440239</v>
      </c>
      <c r="K1310" s="14"/>
      <c r="L1310" s="14">
        <v>2514524</v>
      </c>
    </row>
    <row r="1311" spans="1:12" x14ac:dyDescent="0.2">
      <c r="A1311" s="16">
        <v>44772</v>
      </c>
      <c r="B1311" s="14">
        <v>254755</v>
      </c>
      <c r="C1311" s="14">
        <v>47573</v>
      </c>
      <c r="D1311" s="14">
        <v>771579</v>
      </c>
      <c r="E1311" s="14"/>
      <c r="F1311" s="14">
        <v>1073907</v>
      </c>
      <c r="G1311" s="14">
        <v>295836</v>
      </c>
      <c r="H1311" s="14">
        <v>974367</v>
      </c>
      <c r="I1311" s="14">
        <v>169926</v>
      </c>
      <c r="J1311" s="14">
        <v>1440129</v>
      </c>
      <c r="K1311" s="14"/>
      <c r="L1311" s="14">
        <v>2514036</v>
      </c>
    </row>
    <row r="1312" spans="1:12" x14ac:dyDescent="0.2">
      <c r="A1312" s="16">
        <v>44773</v>
      </c>
      <c r="B1312" s="14">
        <v>254756</v>
      </c>
      <c r="C1312" s="14">
        <v>47573</v>
      </c>
      <c r="D1312" s="14">
        <v>771773</v>
      </c>
      <c r="E1312" s="14"/>
      <c r="F1312" s="14">
        <v>1074102</v>
      </c>
      <c r="G1312" s="14">
        <v>295836</v>
      </c>
      <c r="H1312" s="14">
        <v>974367</v>
      </c>
      <c r="I1312" s="14">
        <v>169918</v>
      </c>
      <c r="J1312" s="14">
        <v>1440121</v>
      </c>
      <c r="K1312" s="14"/>
      <c r="L1312" s="14">
        <v>2514223</v>
      </c>
    </row>
    <row r="1313" spans="1:12" x14ac:dyDescent="0.2">
      <c r="A1313" s="16">
        <v>44774</v>
      </c>
      <c r="B1313" s="14">
        <v>255180</v>
      </c>
      <c r="C1313" s="14">
        <v>47573</v>
      </c>
      <c r="D1313" s="14">
        <v>772145</v>
      </c>
      <c r="E1313" s="14"/>
      <c r="F1313" s="14">
        <v>1074898</v>
      </c>
      <c r="G1313" s="14">
        <v>295696</v>
      </c>
      <c r="H1313" s="14">
        <v>974367</v>
      </c>
      <c r="I1313" s="14">
        <v>169908</v>
      </c>
      <c r="J1313" s="14">
        <v>1439971</v>
      </c>
      <c r="K1313" s="14"/>
      <c r="L1313" s="14">
        <v>2514869</v>
      </c>
    </row>
    <row r="1314" spans="1:12" x14ac:dyDescent="0.2">
      <c r="A1314" s="16">
        <v>44775</v>
      </c>
      <c r="B1314" s="14">
        <v>255413</v>
      </c>
      <c r="C1314" s="14">
        <v>47573</v>
      </c>
      <c r="D1314" s="14">
        <v>771903</v>
      </c>
      <c r="E1314" s="14"/>
      <c r="F1314" s="14">
        <v>1074889</v>
      </c>
      <c r="G1314" s="14">
        <v>295485</v>
      </c>
      <c r="H1314" s="14">
        <v>974366</v>
      </c>
      <c r="I1314" s="14">
        <v>169778</v>
      </c>
      <c r="J1314" s="14">
        <v>1439629</v>
      </c>
      <c r="K1314" s="14"/>
      <c r="L1314" s="14">
        <v>2514518</v>
      </c>
    </row>
    <row r="1315" spans="1:12" x14ac:dyDescent="0.2">
      <c r="A1315" s="16">
        <v>44776</v>
      </c>
      <c r="B1315" s="14">
        <v>255638</v>
      </c>
      <c r="C1315" s="14">
        <v>47325</v>
      </c>
      <c r="D1315" s="14">
        <v>772354</v>
      </c>
      <c r="E1315" s="14"/>
      <c r="F1315" s="14">
        <v>1075317</v>
      </c>
      <c r="G1315" s="14">
        <v>295405</v>
      </c>
      <c r="H1315" s="14">
        <v>974614</v>
      </c>
      <c r="I1315" s="14">
        <v>169637</v>
      </c>
      <c r="J1315" s="14">
        <v>1439656</v>
      </c>
      <c r="K1315" s="14"/>
      <c r="L1315" s="14">
        <v>2514973</v>
      </c>
    </row>
    <row r="1316" spans="1:12" x14ac:dyDescent="0.2">
      <c r="A1316" s="16">
        <v>44777</v>
      </c>
      <c r="B1316" s="14">
        <v>255670</v>
      </c>
      <c r="C1316" s="14">
        <v>47158</v>
      </c>
      <c r="D1316" s="14">
        <v>772610</v>
      </c>
      <c r="E1316" s="14"/>
      <c r="F1316" s="14">
        <v>1075438</v>
      </c>
      <c r="G1316" s="14">
        <v>295379</v>
      </c>
      <c r="H1316" s="14">
        <v>974782</v>
      </c>
      <c r="I1316" s="14">
        <v>169497</v>
      </c>
      <c r="J1316" s="14">
        <v>1439658</v>
      </c>
      <c r="K1316" s="14"/>
      <c r="L1316" s="14">
        <v>2515096</v>
      </c>
    </row>
    <row r="1317" spans="1:12" x14ac:dyDescent="0.2">
      <c r="A1317" s="16">
        <v>44778</v>
      </c>
      <c r="B1317" s="14">
        <v>255709</v>
      </c>
      <c r="C1317" s="14">
        <v>47299</v>
      </c>
      <c r="D1317" s="14">
        <v>772745</v>
      </c>
      <c r="E1317" s="14"/>
      <c r="F1317" s="14">
        <v>1075753</v>
      </c>
      <c r="G1317" s="14">
        <v>295421</v>
      </c>
      <c r="H1317" s="14">
        <v>974641</v>
      </c>
      <c r="I1317" s="14">
        <v>169432</v>
      </c>
      <c r="J1317" s="14">
        <v>1439494</v>
      </c>
      <c r="K1317" s="14"/>
      <c r="L1317" s="14">
        <v>2515247</v>
      </c>
    </row>
    <row r="1318" spans="1:12" x14ac:dyDescent="0.2">
      <c r="A1318" s="16">
        <v>44779</v>
      </c>
      <c r="B1318" s="14">
        <v>255560</v>
      </c>
      <c r="C1318" s="14">
        <v>47299</v>
      </c>
      <c r="D1318" s="14">
        <v>772730</v>
      </c>
      <c r="E1318" s="14"/>
      <c r="F1318" s="14">
        <v>1075589</v>
      </c>
      <c r="G1318" s="14">
        <v>295547</v>
      </c>
      <c r="H1318" s="14">
        <v>974640</v>
      </c>
      <c r="I1318" s="14">
        <v>169340</v>
      </c>
      <c r="J1318" s="14">
        <v>1439527</v>
      </c>
      <c r="K1318" s="14"/>
      <c r="L1318" s="14">
        <v>2515116</v>
      </c>
    </row>
    <row r="1319" spans="1:12" x14ac:dyDescent="0.2">
      <c r="A1319" s="16">
        <v>44780</v>
      </c>
      <c r="B1319" s="14">
        <v>255561</v>
      </c>
      <c r="C1319" s="14">
        <v>47299</v>
      </c>
      <c r="D1319" s="14">
        <v>772750</v>
      </c>
      <c r="E1319" s="14"/>
      <c r="F1319" s="14">
        <v>1075610</v>
      </c>
      <c r="G1319" s="14">
        <v>295547</v>
      </c>
      <c r="H1319" s="14">
        <v>974640</v>
      </c>
      <c r="I1319" s="14">
        <v>169335</v>
      </c>
      <c r="J1319" s="14">
        <v>1439522</v>
      </c>
      <c r="K1319" s="14"/>
      <c r="L1319" s="14">
        <v>2515132</v>
      </c>
    </row>
    <row r="1320" spans="1:12" x14ac:dyDescent="0.2">
      <c r="A1320" s="16">
        <v>44781</v>
      </c>
      <c r="B1320" s="14">
        <v>255546</v>
      </c>
      <c r="C1320" s="14">
        <v>47299</v>
      </c>
      <c r="D1320" s="14">
        <v>772777</v>
      </c>
      <c r="E1320" s="14"/>
      <c r="F1320" s="14">
        <v>1075622</v>
      </c>
      <c r="G1320" s="14">
        <v>295501</v>
      </c>
      <c r="H1320" s="14">
        <v>974640</v>
      </c>
      <c r="I1320" s="14">
        <v>169319</v>
      </c>
      <c r="J1320" s="14">
        <v>1439460</v>
      </c>
      <c r="K1320" s="14"/>
      <c r="L1320" s="14">
        <v>2515082</v>
      </c>
    </row>
    <row r="1321" spans="1:12" x14ac:dyDescent="0.2">
      <c r="A1321" s="16">
        <v>44782</v>
      </c>
      <c r="B1321" s="14">
        <v>255675</v>
      </c>
      <c r="C1321" s="14">
        <v>47484</v>
      </c>
      <c r="D1321" s="14">
        <v>772814</v>
      </c>
      <c r="E1321" s="14"/>
      <c r="F1321" s="14">
        <v>1075973</v>
      </c>
      <c r="G1321" s="14">
        <v>295423</v>
      </c>
      <c r="H1321" s="14">
        <v>974454</v>
      </c>
      <c r="I1321" s="14">
        <v>169266</v>
      </c>
      <c r="J1321" s="14">
        <v>1439143</v>
      </c>
      <c r="K1321" s="14"/>
      <c r="L1321" s="14">
        <v>2515116</v>
      </c>
    </row>
    <row r="1322" spans="1:12" x14ac:dyDescent="0.2">
      <c r="A1322" s="16">
        <v>44783</v>
      </c>
      <c r="B1322" s="14">
        <v>255729</v>
      </c>
      <c r="C1322" s="14">
        <v>47484</v>
      </c>
      <c r="D1322" s="14">
        <v>773013</v>
      </c>
      <c r="E1322" s="14"/>
      <c r="F1322" s="14">
        <v>1076226</v>
      </c>
      <c r="G1322" s="14">
        <v>295432</v>
      </c>
      <c r="H1322" s="14">
        <v>974454</v>
      </c>
      <c r="I1322" s="14">
        <v>169156</v>
      </c>
      <c r="J1322" s="14">
        <v>1439042</v>
      </c>
      <c r="K1322" s="14"/>
      <c r="L1322" s="14">
        <v>2515268</v>
      </c>
    </row>
    <row r="1323" spans="1:12" x14ac:dyDescent="0.2">
      <c r="A1323" s="16">
        <v>44784</v>
      </c>
      <c r="B1323" s="14">
        <v>255774</v>
      </c>
      <c r="C1323" s="14">
        <v>43708</v>
      </c>
      <c r="D1323" s="14">
        <v>773225</v>
      </c>
      <c r="E1323" s="14"/>
      <c r="F1323" s="14">
        <v>1072707</v>
      </c>
      <c r="G1323" s="14">
        <v>295479</v>
      </c>
      <c r="H1323" s="14">
        <v>978520</v>
      </c>
      <c r="I1323" s="14">
        <v>168990</v>
      </c>
      <c r="J1323" s="14">
        <v>1442989</v>
      </c>
      <c r="K1323" s="14"/>
      <c r="L1323" s="14">
        <v>2515696</v>
      </c>
    </row>
    <row r="1324" spans="1:12" x14ac:dyDescent="0.2">
      <c r="A1324" s="16">
        <v>44785</v>
      </c>
      <c r="B1324" s="14">
        <v>256287</v>
      </c>
      <c r="C1324" s="14">
        <v>43276</v>
      </c>
      <c r="D1324" s="14">
        <v>773432</v>
      </c>
      <c r="E1324" s="14"/>
      <c r="F1324" s="14">
        <v>1072995</v>
      </c>
      <c r="G1324" s="14">
        <v>295489</v>
      </c>
      <c r="H1324" s="14">
        <v>978380</v>
      </c>
      <c r="I1324" s="14">
        <v>168853</v>
      </c>
      <c r="J1324" s="14">
        <v>1442722</v>
      </c>
      <c r="K1324" s="14"/>
      <c r="L1324" s="14">
        <v>2515717</v>
      </c>
    </row>
    <row r="1325" spans="1:12" x14ac:dyDescent="0.2">
      <c r="A1325" s="16">
        <v>44786</v>
      </c>
      <c r="B1325" s="14">
        <v>256208</v>
      </c>
      <c r="C1325" s="14">
        <v>43847</v>
      </c>
      <c r="D1325" s="14">
        <v>773474</v>
      </c>
      <c r="E1325" s="14"/>
      <c r="F1325" s="14">
        <v>1073529</v>
      </c>
      <c r="G1325" s="14">
        <v>295539</v>
      </c>
      <c r="H1325" s="14">
        <v>978380</v>
      </c>
      <c r="I1325" s="14">
        <v>168675</v>
      </c>
      <c r="J1325" s="14">
        <v>1442594</v>
      </c>
      <c r="K1325" s="14"/>
      <c r="L1325" s="14">
        <v>2516123</v>
      </c>
    </row>
    <row r="1326" spans="1:12" x14ac:dyDescent="0.2">
      <c r="A1326" s="16">
        <v>44787</v>
      </c>
      <c r="B1326" s="14">
        <v>256224</v>
      </c>
      <c r="C1326" s="14">
        <v>43847</v>
      </c>
      <c r="D1326" s="14">
        <v>773510</v>
      </c>
      <c r="E1326" s="14"/>
      <c r="F1326" s="14">
        <v>1073581</v>
      </c>
      <c r="G1326" s="14">
        <v>295539</v>
      </c>
      <c r="H1326" s="14">
        <v>978380</v>
      </c>
      <c r="I1326" s="14">
        <v>168660</v>
      </c>
      <c r="J1326" s="14">
        <v>1442579</v>
      </c>
      <c r="K1326" s="14"/>
      <c r="L1326" s="14">
        <v>2516160</v>
      </c>
    </row>
    <row r="1327" spans="1:12" x14ac:dyDescent="0.2">
      <c r="A1327" s="16">
        <v>44788</v>
      </c>
      <c r="B1327" s="14">
        <v>256257</v>
      </c>
      <c r="C1327" s="14">
        <v>43847</v>
      </c>
      <c r="D1327" s="14">
        <v>773711</v>
      </c>
      <c r="E1327" s="14"/>
      <c r="F1327" s="14">
        <v>1073815</v>
      </c>
      <c r="G1327" s="14">
        <v>295539</v>
      </c>
      <c r="H1327" s="14">
        <v>978380</v>
      </c>
      <c r="I1327" s="14">
        <v>168649</v>
      </c>
      <c r="J1327" s="14">
        <v>1442568</v>
      </c>
      <c r="K1327" s="14"/>
      <c r="L1327" s="14">
        <v>2516383</v>
      </c>
    </row>
    <row r="1328" spans="1:12" x14ac:dyDescent="0.2">
      <c r="A1328" s="16">
        <v>44789</v>
      </c>
      <c r="B1328" s="14">
        <v>256237</v>
      </c>
      <c r="C1328" s="14">
        <v>43412</v>
      </c>
      <c r="D1328" s="14">
        <v>773727</v>
      </c>
      <c r="E1328" s="14"/>
      <c r="F1328" s="14">
        <v>1073376</v>
      </c>
      <c r="G1328" s="14">
        <v>295603</v>
      </c>
      <c r="H1328" s="14">
        <v>978815</v>
      </c>
      <c r="I1328" s="14">
        <v>168619</v>
      </c>
      <c r="J1328" s="14">
        <v>1443037</v>
      </c>
      <c r="K1328" s="14"/>
      <c r="L1328" s="14">
        <v>2516413</v>
      </c>
    </row>
    <row r="1329" spans="1:12" x14ac:dyDescent="0.2">
      <c r="A1329" s="16">
        <v>44790</v>
      </c>
      <c r="B1329" s="14">
        <v>256343</v>
      </c>
      <c r="C1329" s="14">
        <v>43412</v>
      </c>
      <c r="D1329" s="14">
        <v>774016</v>
      </c>
      <c r="E1329" s="14"/>
      <c r="F1329" s="14">
        <v>1073771</v>
      </c>
      <c r="G1329" s="14">
        <v>295640</v>
      </c>
      <c r="H1329" s="14">
        <v>978814</v>
      </c>
      <c r="I1329" s="14">
        <v>168489</v>
      </c>
      <c r="J1329" s="14">
        <v>1442943</v>
      </c>
      <c r="K1329" s="14"/>
      <c r="L1329" s="14">
        <v>2516714</v>
      </c>
    </row>
    <row r="1330" spans="1:12" x14ac:dyDescent="0.2">
      <c r="A1330" s="16">
        <v>44791</v>
      </c>
      <c r="B1330" s="14">
        <v>256501</v>
      </c>
      <c r="C1330" s="14">
        <v>43412</v>
      </c>
      <c r="D1330" s="14">
        <v>774257</v>
      </c>
      <c r="E1330" s="14"/>
      <c r="F1330" s="14">
        <v>1074170</v>
      </c>
      <c r="G1330" s="14">
        <v>295635</v>
      </c>
      <c r="H1330" s="14">
        <v>978814</v>
      </c>
      <c r="I1330" s="14">
        <v>168350</v>
      </c>
      <c r="J1330" s="14">
        <v>1442799</v>
      </c>
      <c r="K1330" s="14"/>
      <c r="L1330" s="14">
        <v>2516969</v>
      </c>
    </row>
    <row r="1331" spans="1:12" x14ac:dyDescent="0.2">
      <c r="A1331" s="16">
        <v>44792</v>
      </c>
      <c r="B1331" s="14">
        <v>256360</v>
      </c>
      <c r="C1331" s="14">
        <v>41992</v>
      </c>
      <c r="D1331" s="14">
        <v>774548</v>
      </c>
      <c r="E1331" s="14"/>
      <c r="F1331" s="14">
        <v>1072900</v>
      </c>
      <c r="G1331" s="14">
        <v>295691</v>
      </c>
      <c r="H1331" s="14">
        <v>980234</v>
      </c>
      <c r="I1331" s="14">
        <v>168244</v>
      </c>
      <c r="J1331" s="14">
        <v>1444169</v>
      </c>
      <c r="K1331" s="14"/>
      <c r="L1331" s="14">
        <v>2517069</v>
      </c>
    </row>
    <row r="1332" spans="1:12" x14ac:dyDescent="0.2">
      <c r="A1332" s="16">
        <v>44793</v>
      </c>
      <c r="B1332" s="14">
        <v>256871</v>
      </c>
      <c r="C1332" s="14">
        <v>41391</v>
      </c>
      <c r="D1332" s="14">
        <v>774469</v>
      </c>
      <c r="E1332" s="14"/>
      <c r="F1332" s="14">
        <v>1072731</v>
      </c>
      <c r="G1332" s="14">
        <v>295734</v>
      </c>
      <c r="H1332" s="14">
        <v>980266</v>
      </c>
      <c r="I1332" s="14">
        <v>168205</v>
      </c>
      <c r="J1332" s="14">
        <v>1444205</v>
      </c>
      <c r="K1332" s="14"/>
      <c r="L1332" s="14">
        <v>2516936</v>
      </c>
    </row>
    <row r="1333" spans="1:12" x14ac:dyDescent="0.2">
      <c r="A1333" s="16">
        <v>44794</v>
      </c>
      <c r="B1333" s="14">
        <v>256894</v>
      </c>
      <c r="C1333" s="14">
        <v>41391</v>
      </c>
      <c r="D1333" s="14">
        <v>774487</v>
      </c>
      <c r="E1333" s="14"/>
      <c r="F1333" s="14">
        <v>1072772</v>
      </c>
      <c r="G1333" s="14">
        <v>295734</v>
      </c>
      <c r="H1333" s="14">
        <v>980266</v>
      </c>
      <c r="I1333" s="14">
        <v>168193</v>
      </c>
      <c r="J1333" s="14">
        <v>1444193</v>
      </c>
      <c r="K1333" s="14"/>
      <c r="L1333" s="14">
        <v>2516965</v>
      </c>
    </row>
    <row r="1334" spans="1:12" x14ac:dyDescent="0.2">
      <c r="A1334" s="16">
        <v>44795</v>
      </c>
      <c r="B1334" s="14">
        <v>256938</v>
      </c>
      <c r="C1334" s="14">
        <v>41391</v>
      </c>
      <c r="D1334" s="14">
        <v>774642</v>
      </c>
      <c r="E1334" s="14"/>
      <c r="F1334" s="14">
        <v>1072971</v>
      </c>
      <c r="G1334" s="14">
        <v>295734</v>
      </c>
      <c r="H1334" s="14">
        <v>980266</v>
      </c>
      <c r="I1334" s="14">
        <v>168164</v>
      </c>
      <c r="J1334" s="14">
        <v>1444164</v>
      </c>
      <c r="K1334" s="14"/>
      <c r="L1334" s="14">
        <v>2517135</v>
      </c>
    </row>
    <row r="1335" spans="1:12" x14ac:dyDescent="0.2">
      <c r="A1335" s="16">
        <v>44796</v>
      </c>
      <c r="B1335" s="14">
        <v>256980</v>
      </c>
      <c r="C1335" s="14">
        <v>41961</v>
      </c>
      <c r="D1335" s="14">
        <v>774666</v>
      </c>
      <c r="E1335" s="14"/>
      <c r="F1335" s="14">
        <v>1073607</v>
      </c>
      <c r="G1335" s="14">
        <v>295768</v>
      </c>
      <c r="H1335" s="14">
        <v>980266</v>
      </c>
      <c r="I1335" s="14">
        <v>168105</v>
      </c>
      <c r="J1335" s="14">
        <v>1444139</v>
      </c>
      <c r="K1335" s="14"/>
      <c r="L1335" s="14">
        <v>2517746</v>
      </c>
    </row>
    <row r="1336" spans="1:12" x14ac:dyDescent="0.2">
      <c r="A1336" s="16">
        <v>44797</v>
      </c>
      <c r="B1336" s="14">
        <v>257009</v>
      </c>
      <c r="C1336" s="14">
        <v>41961</v>
      </c>
      <c r="D1336" s="14">
        <v>774911</v>
      </c>
      <c r="E1336" s="14"/>
      <c r="F1336" s="14">
        <v>1073881</v>
      </c>
      <c r="G1336" s="14">
        <v>295814</v>
      </c>
      <c r="H1336" s="14">
        <v>980267</v>
      </c>
      <c r="I1336" s="14">
        <v>167984</v>
      </c>
      <c r="J1336" s="14">
        <v>1444065</v>
      </c>
      <c r="K1336" s="14"/>
      <c r="L1336" s="14">
        <v>2517946</v>
      </c>
    </row>
    <row r="1337" spans="1:12" x14ac:dyDescent="0.2">
      <c r="A1337" s="16">
        <v>44798</v>
      </c>
      <c r="B1337" s="14">
        <v>257209</v>
      </c>
      <c r="C1337" s="14">
        <v>41961</v>
      </c>
      <c r="D1337" s="14">
        <v>775130</v>
      </c>
      <c r="E1337" s="14"/>
      <c r="F1337" s="14">
        <v>1074300</v>
      </c>
      <c r="G1337" s="14">
        <v>295676</v>
      </c>
      <c r="H1337" s="14">
        <v>980267</v>
      </c>
      <c r="I1337" s="14">
        <v>167847</v>
      </c>
      <c r="J1337" s="14">
        <v>1443790</v>
      </c>
      <c r="K1337" s="14"/>
      <c r="L1337" s="14">
        <v>2518090</v>
      </c>
    </row>
    <row r="1338" spans="1:12" x14ac:dyDescent="0.2">
      <c r="A1338" s="16">
        <v>44799</v>
      </c>
      <c r="B1338" s="14">
        <v>257848</v>
      </c>
      <c r="C1338" s="14">
        <v>41973</v>
      </c>
      <c r="D1338" s="14">
        <v>775404</v>
      </c>
      <c r="E1338" s="14"/>
      <c r="F1338" s="14">
        <v>1075225</v>
      </c>
      <c r="G1338" s="14">
        <v>295571</v>
      </c>
      <c r="H1338" s="14">
        <v>980267</v>
      </c>
      <c r="I1338" s="14">
        <v>167642</v>
      </c>
      <c r="J1338" s="14">
        <v>1443480</v>
      </c>
      <c r="K1338" s="14"/>
      <c r="L1338" s="14">
        <v>2518705</v>
      </c>
    </row>
    <row r="1339" spans="1:12" x14ac:dyDescent="0.2">
      <c r="A1339" s="16">
        <v>44800</v>
      </c>
      <c r="B1339" s="14">
        <v>257876</v>
      </c>
      <c r="C1339" s="14">
        <v>43114</v>
      </c>
      <c r="D1339" s="14">
        <v>775392</v>
      </c>
      <c r="E1339" s="14"/>
      <c r="F1339" s="14">
        <v>1076382</v>
      </c>
      <c r="G1339" s="14">
        <v>295553</v>
      </c>
      <c r="H1339" s="14">
        <v>980267</v>
      </c>
      <c r="I1339" s="14">
        <v>167522</v>
      </c>
      <c r="J1339" s="14">
        <v>1443342</v>
      </c>
      <c r="K1339" s="14"/>
      <c r="L1339" s="14">
        <v>2519724</v>
      </c>
    </row>
    <row r="1340" spans="1:12" x14ac:dyDescent="0.2">
      <c r="A1340" s="16">
        <v>44801</v>
      </c>
      <c r="B1340" s="14">
        <v>257909</v>
      </c>
      <c r="C1340" s="14">
        <v>43114</v>
      </c>
      <c r="D1340" s="14">
        <v>775414</v>
      </c>
      <c r="E1340" s="14"/>
      <c r="F1340" s="14">
        <v>1076437</v>
      </c>
      <c r="G1340" s="14">
        <v>295553</v>
      </c>
      <c r="H1340" s="14">
        <v>980267</v>
      </c>
      <c r="I1340" s="14">
        <v>167503</v>
      </c>
      <c r="J1340" s="14">
        <v>1443323</v>
      </c>
      <c r="K1340" s="14"/>
      <c r="L1340" s="14">
        <v>2519760</v>
      </c>
    </row>
    <row r="1341" spans="1:12" x14ac:dyDescent="0.2">
      <c r="A1341" s="16">
        <v>44802</v>
      </c>
      <c r="B1341" s="14">
        <v>258013</v>
      </c>
      <c r="C1341" s="14">
        <v>43114</v>
      </c>
      <c r="D1341" s="14">
        <v>775534</v>
      </c>
      <c r="E1341" s="14"/>
      <c r="F1341" s="14">
        <v>1076661</v>
      </c>
      <c r="G1341" s="14">
        <v>295560</v>
      </c>
      <c r="H1341" s="14">
        <v>980267</v>
      </c>
      <c r="I1341" s="14">
        <v>167494</v>
      </c>
      <c r="J1341" s="14">
        <v>1443321</v>
      </c>
      <c r="K1341" s="14"/>
      <c r="L1341" s="14">
        <v>2519982</v>
      </c>
    </row>
    <row r="1342" spans="1:12" x14ac:dyDescent="0.2">
      <c r="A1342" s="16">
        <v>44803</v>
      </c>
      <c r="B1342" s="14">
        <v>257948</v>
      </c>
      <c r="C1342" s="14">
        <v>43684</v>
      </c>
      <c r="D1342" s="14">
        <v>775578</v>
      </c>
      <c r="E1342" s="14"/>
      <c r="F1342" s="14">
        <v>1077210</v>
      </c>
      <c r="G1342" s="14">
        <v>295672</v>
      </c>
      <c r="H1342" s="14">
        <v>980267</v>
      </c>
      <c r="I1342" s="14">
        <v>167415</v>
      </c>
      <c r="J1342" s="14">
        <v>1443354</v>
      </c>
      <c r="K1342" s="14"/>
      <c r="L1342" s="14">
        <v>2520564</v>
      </c>
    </row>
    <row r="1343" spans="1:12" x14ac:dyDescent="0.2">
      <c r="A1343" s="16">
        <v>44804</v>
      </c>
      <c r="B1343" s="14">
        <v>258028</v>
      </c>
      <c r="C1343" s="14">
        <v>43696</v>
      </c>
      <c r="D1343" s="14">
        <v>775897</v>
      </c>
      <c r="E1343" s="14"/>
      <c r="F1343" s="14">
        <v>1077621</v>
      </c>
      <c r="G1343" s="14">
        <v>295662</v>
      </c>
      <c r="H1343" s="14">
        <v>980267</v>
      </c>
      <c r="I1343" s="14">
        <v>167239</v>
      </c>
      <c r="J1343" s="14">
        <v>1443168</v>
      </c>
      <c r="K1343" s="14"/>
      <c r="L1343" s="14">
        <v>2520789</v>
      </c>
    </row>
    <row r="1344" spans="1:12" x14ac:dyDescent="0.2">
      <c r="A1344" s="16">
        <v>44805</v>
      </c>
      <c r="B1344" s="14">
        <v>258269</v>
      </c>
      <c r="C1344" s="14">
        <v>43997</v>
      </c>
      <c r="D1344" s="14">
        <v>775745</v>
      </c>
      <c r="E1344" s="14"/>
      <c r="F1344" s="14">
        <v>1078011</v>
      </c>
      <c r="G1344" s="14">
        <v>295431</v>
      </c>
      <c r="H1344" s="14">
        <v>979967</v>
      </c>
      <c r="I1344" s="14">
        <v>167083</v>
      </c>
      <c r="J1344" s="14">
        <v>1442481</v>
      </c>
      <c r="K1344" s="14"/>
      <c r="L1344" s="14">
        <v>2520492</v>
      </c>
    </row>
    <row r="1345" spans="1:12" x14ac:dyDescent="0.2">
      <c r="A1345" s="16">
        <v>44806</v>
      </c>
      <c r="B1345" s="14">
        <v>247301.11366485077</v>
      </c>
      <c r="C1345" s="14">
        <v>42261.351616723914</v>
      </c>
      <c r="D1345" s="14">
        <v>754274.53471842536</v>
      </c>
      <c r="E1345" s="14"/>
      <c r="F1345" s="14">
        <v>1043837</v>
      </c>
      <c r="G1345" s="14">
        <v>294156.09509998932</v>
      </c>
      <c r="H1345" s="14">
        <v>979402.27449568338</v>
      </c>
      <c r="I1345" s="14">
        <v>167208.63040432715</v>
      </c>
      <c r="J1345" s="14">
        <v>1440767</v>
      </c>
      <c r="K1345" s="14"/>
      <c r="L1345" s="14">
        <v>2484604</v>
      </c>
    </row>
    <row r="1346" spans="1:12" x14ac:dyDescent="0.2">
      <c r="A1346" s="16">
        <v>44807</v>
      </c>
      <c r="B1346" s="14">
        <v>247137.4050881837</v>
      </c>
      <c r="C1346" s="14">
        <v>42233.375415490234</v>
      </c>
      <c r="D1346" s="14">
        <v>753775.21949632606</v>
      </c>
      <c r="E1346" s="14"/>
      <c r="F1346" s="14">
        <v>1043146</v>
      </c>
      <c r="G1346" s="14">
        <v>294114.03683824849</v>
      </c>
      <c r="H1346" s="14">
        <v>979262.24014692614</v>
      </c>
      <c r="I1346" s="14">
        <v>167184.72301481522</v>
      </c>
      <c r="J1346" s="14">
        <v>1440560.99999999</v>
      </c>
      <c r="K1346" s="14"/>
      <c r="L1346" s="14">
        <v>2483706.9999999898</v>
      </c>
    </row>
    <row r="1347" spans="1:12" x14ac:dyDescent="0.2">
      <c r="A1347" s="16">
        <v>44808</v>
      </c>
      <c r="B1347" s="14">
        <v>247137.64200363471</v>
      </c>
      <c r="C1347" s="14">
        <v>42233.415902033259</v>
      </c>
      <c r="D1347" s="14">
        <v>753775.94209433196</v>
      </c>
      <c r="E1347" s="14"/>
      <c r="F1347" s="14">
        <v>1043146.9999999999</v>
      </c>
      <c r="G1347" s="14">
        <v>294114.03683824849</v>
      </c>
      <c r="H1347" s="14">
        <v>979262.24014692614</v>
      </c>
      <c r="I1347" s="14">
        <v>167184.72301481522</v>
      </c>
      <c r="J1347" s="14">
        <v>1440560.99999999</v>
      </c>
      <c r="K1347" s="14"/>
      <c r="L1347" s="14">
        <v>2483707.9999999898</v>
      </c>
    </row>
    <row r="1348" spans="1:12" x14ac:dyDescent="0.2">
      <c r="A1348" s="16">
        <v>44809</v>
      </c>
      <c r="B1348" s="14">
        <v>247137.64200363471</v>
      </c>
      <c r="C1348" s="14">
        <v>42233.415902033259</v>
      </c>
      <c r="D1348" s="14">
        <v>753775.94209433196</v>
      </c>
      <c r="E1348" s="14"/>
      <c r="F1348" s="14">
        <v>1043146.9999999999</v>
      </c>
      <c r="G1348" s="14">
        <v>294114.03683824849</v>
      </c>
      <c r="H1348" s="14">
        <v>979262.24014692614</v>
      </c>
      <c r="I1348" s="14">
        <v>167184.72301481522</v>
      </c>
      <c r="J1348" s="14">
        <v>1440560.99999999</v>
      </c>
      <c r="K1348" s="14"/>
      <c r="L1348" s="14">
        <v>2483707.9999999898</v>
      </c>
    </row>
    <row r="1349" spans="1:12" x14ac:dyDescent="0.2">
      <c r="A1349" s="16">
        <v>44810</v>
      </c>
      <c r="B1349" s="14">
        <v>247165.83494230825</v>
      </c>
      <c r="C1349" s="14">
        <v>42238.233800653834</v>
      </c>
      <c r="D1349" s="14">
        <v>753861.93125703803</v>
      </c>
      <c r="E1349" s="14"/>
      <c r="F1349" s="14">
        <v>1043266.0000000001</v>
      </c>
      <c r="G1349" s="14">
        <v>294449.27793424402</v>
      </c>
      <c r="H1349" s="14">
        <v>980378.43626657769</v>
      </c>
      <c r="I1349" s="14">
        <v>167375.2857991682</v>
      </c>
      <c r="J1349" s="14">
        <v>1442202.99999999</v>
      </c>
      <c r="K1349" s="14"/>
      <c r="L1349" s="14">
        <v>2485468.9999999902</v>
      </c>
    </row>
    <row r="1350" spans="1:12" x14ac:dyDescent="0.2">
      <c r="A1350" s="16">
        <v>44811</v>
      </c>
      <c r="B1350" s="14">
        <v>247108.97523405921</v>
      </c>
      <c r="C1350" s="14">
        <v>42228.51703032665</v>
      </c>
      <c r="D1350" s="14">
        <v>753688.50773561432</v>
      </c>
      <c r="E1350" s="14"/>
      <c r="F1350" s="14">
        <v>1043026.0000000001</v>
      </c>
      <c r="G1350" s="14">
        <v>294181.20755724114</v>
      </c>
      <c r="H1350" s="14">
        <v>979485.88723789854</v>
      </c>
      <c r="I1350" s="14">
        <v>167222.90520486029</v>
      </c>
      <c r="J1350" s="14">
        <v>1440890</v>
      </c>
      <c r="K1350" s="14"/>
      <c r="L1350" s="14">
        <v>2483916</v>
      </c>
    </row>
    <row r="1351" spans="1:12" x14ac:dyDescent="0.2">
      <c r="A1351" s="16">
        <v>44812</v>
      </c>
      <c r="B1351" s="14">
        <v>247280.02818970839</v>
      </c>
      <c r="C1351" s="14">
        <v>42257.748314394245</v>
      </c>
      <c r="D1351" s="14">
        <v>754210.22349589737</v>
      </c>
      <c r="E1351" s="14"/>
      <c r="F1351" s="14">
        <v>1043748</v>
      </c>
      <c r="G1351" s="14">
        <v>294151.60344096867</v>
      </c>
      <c r="H1351" s="14">
        <v>979387.31937105954</v>
      </c>
      <c r="I1351" s="14">
        <v>167206.07718797162</v>
      </c>
      <c r="J1351" s="14">
        <v>1440745</v>
      </c>
      <c r="K1351" s="14"/>
      <c r="L1351" s="14">
        <v>2484493</v>
      </c>
    </row>
    <row r="1352" spans="1:12" x14ac:dyDescent="0.2">
      <c r="A1352" s="16">
        <v>44813</v>
      </c>
      <c r="B1352" s="14">
        <v>247297.79684853388</v>
      </c>
      <c r="C1352" s="14">
        <v>42260.784805121089</v>
      </c>
      <c r="D1352" s="14">
        <v>754264.41834633518</v>
      </c>
      <c r="E1352" s="14"/>
      <c r="F1352" s="14">
        <v>1043822.9999999901</v>
      </c>
      <c r="G1352" s="14">
        <v>294146.09095035243</v>
      </c>
      <c r="H1352" s="14">
        <v>979368.96535447577</v>
      </c>
      <c r="I1352" s="14">
        <v>167202.94369517168</v>
      </c>
      <c r="J1352" s="14">
        <v>1440718</v>
      </c>
      <c r="K1352" s="14"/>
      <c r="L1352" s="14">
        <v>2484540.9999999902</v>
      </c>
    </row>
    <row r="1353" spans="1:12" x14ac:dyDescent="0.2">
      <c r="A1353" s="16">
        <v>44814</v>
      </c>
      <c r="B1353" s="14">
        <v>247298.98142579143</v>
      </c>
      <c r="C1353" s="14">
        <v>42260.987237836642</v>
      </c>
      <c r="D1353" s="14">
        <v>754268.0313363719</v>
      </c>
      <c r="E1353" s="14"/>
      <c r="F1353" s="14">
        <v>1043828</v>
      </c>
      <c r="G1353" s="14">
        <v>294117.91599831381</v>
      </c>
      <c r="H1353" s="14">
        <v>979275.15593638085</v>
      </c>
      <c r="I1353" s="14">
        <v>167186.92806530523</v>
      </c>
      <c r="J1353" s="14">
        <v>1440580</v>
      </c>
      <c r="K1353" s="14"/>
      <c r="L1353" s="14">
        <v>2484408</v>
      </c>
    </row>
    <row r="1354" spans="1:12" x14ac:dyDescent="0.2">
      <c r="A1354" s="16">
        <v>44815</v>
      </c>
      <c r="B1354" s="14">
        <v>247298.74451034039</v>
      </c>
      <c r="C1354" s="14">
        <v>42260.94675129361</v>
      </c>
      <c r="D1354" s="14">
        <v>754267.308738366</v>
      </c>
      <c r="E1354" s="14"/>
      <c r="F1354" s="14">
        <v>1043827</v>
      </c>
      <c r="G1354" s="14">
        <v>294117.91599831381</v>
      </c>
      <c r="H1354" s="14">
        <v>979275.15593638085</v>
      </c>
      <c r="I1354" s="14">
        <v>167186.92806530523</v>
      </c>
      <c r="J1354" s="14">
        <v>1440580</v>
      </c>
      <c r="K1354" s="14"/>
      <c r="L1354" s="14">
        <v>2484407</v>
      </c>
    </row>
    <row r="1355" spans="1:12" x14ac:dyDescent="0.2">
      <c r="A1355" s="16">
        <v>44816</v>
      </c>
      <c r="B1355" s="14">
        <v>247303.95665026319</v>
      </c>
      <c r="C1355" s="14">
        <v>42261.837455240267</v>
      </c>
      <c r="D1355" s="14">
        <v>754283.20589449641</v>
      </c>
      <c r="E1355" s="14"/>
      <c r="F1355" s="14">
        <v>1043848.9999999999</v>
      </c>
      <c r="G1355" s="14">
        <v>294150.17427673482</v>
      </c>
      <c r="H1355" s="14">
        <v>979382.56092231569</v>
      </c>
      <c r="I1355" s="14">
        <v>167205.26480094943</v>
      </c>
      <c r="J1355" s="14">
        <v>1440738</v>
      </c>
      <c r="K1355" s="14"/>
      <c r="L1355" s="14">
        <v>2484587</v>
      </c>
    </row>
    <row r="1356" spans="1:12" x14ac:dyDescent="0.2">
      <c r="A1356" s="16">
        <v>44817</v>
      </c>
      <c r="B1356" s="14">
        <v>247271.97306437313</v>
      </c>
      <c r="C1356" s="14">
        <v>42256.371771931234</v>
      </c>
      <c r="D1356" s="14">
        <v>754185.65516369569</v>
      </c>
      <c r="E1356" s="14"/>
      <c r="F1356" s="14">
        <v>1043714</v>
      </c>
      <c r="G1356" s="14">
        <v>294178.55339509255</v>
      </c>
      <c r="H1356" s="14">
        <v>979477.05011880258</v>
      </c>
      <c r="I1356" s="14">
        <v>167221.39648610476</v>
      </c>
      <c r="J1356" s="14">
        <v>1440877</v>
      </c>
      <c r="K1356" s="14"/>
      <c r="L1356" s="14">
        <v>2484591</v>
      </c>
    </row>
    <row r="1357" spans="1:12" x14ac:dyDescent="0.2">
      <c r="A1357" s="16">
        <v>44818</v>
      </c>
      <c r="B1357" s="14">
        <v>247333.80799709394</v>
      </c>
      <c r="C1357" s="14">
        <v>42266.938759662036</v>
      </c>
      <c r="D1357" s="14">
        <v>754374.2532432439</v>
      </c>
      <c r="E1357" s="14"/>
      <c r="F1357" s="14">
        <v>1043974.9999999999</v>
      </c>
      <c r="G1357" s="14">
        <v>294132.82013960963</v>
      </c>
      <c r="H1357" s="14">
        <v>979324.77975899633</v>
      </c>
      <c r="I1357" s="14">
        <v>167195.40010139399</v>
      </c>
      <c r="J1357" s="14">
        <v>1440653</v>
      </c>
      <c r="K1357" s="14"/>
      <c r="L1357" s="14">
        <v>2484628</v>
      </c>
    </row>
    <row r="1358" spans="1:12" x14ac:dyDescent="0.2">
      <c r="A1358" s="16">
        <v>44819</v>
      </c>
      <c r="B1358" s="14">
        <v>247488.27687117056</v>
      </c>
      <c r="C1358" s="14">
        <v>42293.335985717546</v>
      </c>
      <c r="D1358" s="14">
        <v>754845.3871431119</v>
      </c>
      <c r="E1358" s="14"/>
      <c r="F1358" s="14">
        <v>1044627</v>
      </c>
      <c r="G1358" s="14">
        <v>294111.17850978288</v>
      </c>
      <c r="H1358" s="14">
        <v>979252.72324944509</v>
      </c>
      <c r="I1358" s="14">
        <v>167183.09824077194</v>
      </c>
      <c r="J1358" s="14">
        <v>1440547</v>
      </c>
      <c r="K1358" s="14"/>
      <c r="L1358" s="14">
        <v>2485174</v>
      </c>
    </row>
    <row r="1359" spans="1:12" x14ac:dyDescent="0.2">
      <c r="A1359" s="16">
        <v>44820</v>
      </c>
      <c r="B1359" s="14">
        <v>247556.03469016735</v>
      </c>
      <c r="C1359" s="14">
        <v>42304.915137024109</v>
      </c>
      <c r="D1359" s="14">
        <v>755052.05017280858</v>
      </c>
      <c r="E1359" s="14"/>
      <c r="F1359" s="14">
        <v>1044913</v>
      </c>
      <c r="G1359" s="14">
        <v>294035.84113802545</v>
      </c>
      <c r="H1359" s="14">
        <v>979001.88502279331</v>
      </c>
      <c r="I1359" s="14">
        <v>167140.27383917139</v>
      </c>
      <c r="J1359" s="14">
        <v>1440177.9999999902</v>
      </c>
      <c r="K1359" s="14"/>
      <c r="L1359" s="14">
        <v>2485090.9999999902</v>
      </c>
    </row>
    <row r="1360" spans="1:12" x14ac:dyDescent="0.2">
      <c r="A1360" s="16">
        <v>44821</v>
      </c>
      <c r="B1360" s="14">
        <v>247761.20347076599</v>
      </c>
      <c r="C1360" s="14">
        <v>42339.976483288017</v>
      </c>
      <c r="D1360" s="14">
        <v>755677.82004594605</v>
      </c>
      <c r="E1360" s="14"/>
      <c r="F1360" s="14">
        <v>1045779</v>
      </c>
      <c r="G1360" s="14">
        <v>293950.29545031604</v>
      </c>
      <c r="H1360" s="14">
        <v>978717.05787655513</v>
      </c>
      <c r="I1360" s="14">
        <v>167091.64667312874</v>
      </c>
      <c r="J1360" s="14">
        <v>1439759</v>
      </c>
      <c r="K1360" s="14"/>
      <c r="L1360" s="14">
        <v>2485538</v>
      </c>
    </row>
    <row r="1361" spans="1:12" x14ac:dyDescent="0.2">
      <c r="A1361" s="16">
        <v>44822</v>
      </c>
      <c r="B1361" s="14">
        <v>247761.20347076599</v>
      </c>
      <c r="C1361" s="14">
        <v>42339.976483288017</v>
      </c>
      <c r="D1361" s="14">
        <v>755677.82004594605</v>
      </c>
      <c r="E1361" s="14"/>
      <c r="F1361" s="14">
        <v>1045779</v>
      </c>
      <c r="G1361" s="14">
        <v>293950.29545031604</v>
      </c>
      <c r="H1361" s="14">
        <v>978717.05787655513</v>
      </c>
      <c r="I1361" s="14">
        <v>167091.64667312874</v>
      </c>
      <c r="J1361" s="14">
        <v>1439759</v>
      </c>
      <c r="K1361" s="14"/>
      <c r="L1361" s="14">
        <v>2485538</v>
      </c>
    </row>
    <row r="1362" spans="1:12" x14ac:dyDescent="0.2">
      <c r="A1362" s="16">
        <v>44823</v>
      </c>
      <c r="B1362" s="14">
        <v>247820.43233352542</v>
      </c>
      <c r="C1362" s="14">
        <v>42350.098119045499</v>
      </c>
      <c r="D1362" s="14">
        <v>755858.46954742912</v>
      </c>
      <c r="E1362" s="14"/>
      <c r="F1362" s="14">
        <v>1046029</v>
      </c>
      <c r="G1362" s="14">
        <v>293948.45795344398</v>
      </c>
      <c r="H1362" s="14">
        <v>978710.93987102713</v>
      </c>
      <c r="I1362" s="14">
        <v>167090.60217552874</v>
      </c>
      <c r="J1362" s="14">
        <v>1439750</v>
      </c>
      <c r="K1362" s="14"/>
      <c r="L1362" s="14">
        <v>2485779</v>
      </c>
    </row>
    <row r="1363" spans="1:12" x14ac:dyDescent="0.2">
      <c r="A1363" s="16">
        <v>44824</v>
      </c>
      <c r="B1363" s="14">
        <v>247815.69402450466</v>
      </c>
      <c r="C1363" s="14">
        <v>42349.288388184897</v>
      </c>
      <c r="D1363" s="14">
        <v>755844.0175873104</v>
      </c>
      <c r="E1363" s="14"/>
      <c r="F1363" s="14">
        <v>1046009</v>
      </c>
      <c r="G1363" s="14">
        <v>293969.28291799425</v>
      </c>
      <c r="H1363" s="14">
        <v>978780.27726701042</v>
      </c>
      <c r="I1363" s="14">
        <v>167102.43981499525</v>
      </c>
      <c r="J1363" s="14">
        <v>1439852</v>
      </c>
      <c r="K1363" s="14"/>
      <c r="L1363" s="14">
        <v>2485861</v>
      </c>
    </row>
    <row r="1364" spans="1:12" x14ac:dyDescent="0.2">
      <c r="A1364" s="16">
        <v>44825</v>
      </c>
      <c r="B1364" s="14">
        <v>241505.7977</v>
      </c>
      <c r="C1364" s="14">
        <v>40405.119500000001</v>
      </c>
      <c r="D1364" s="14">
        <v>764515.94499999995</v>
      </c>
      <c r="E1364" s="14"/>
      <c r="F1364" s="14">
        <v>1046426.8622</v>
      </c>
      <c r="G1364" s="14">
        <v>290565.23930000002</v>
      </c>
      <c r="H1364" s="14">
        <v>985027.71710000001</v>
      </c>
      <c r="I1364" s="14">
        <v>163919.95680000001</v>
      </c>
      <c r="J1364" s="14">
        <v>1439512.9132000001</v>
      </c>
      <c r="K1364" s="14"/>
      <c r="L1364" s="14">
        <v>2485939.7754000002</v>
      </c>
    </row>
    <row r="1365" spans="1:12" x14ac:dyDescent="0.2">
      <c r="A1365" s="16">
        <v>44826</v>
      </c>
      <c r="B1365" s="14">
        <v>241391.4375</v>
      </c>
      <c r="C1365" s="14">
        <v>39719.866499999996</v>
      </c>
      <c r="D1365" s="14">
        <v>764641.28659999999</v>
      </c>
      <c r="E1365" s="14"/>
      <c r="F1365" s="14">
        <v>1045752.5906</v>
      </c>
      <c r="G1365" s="14">
        <v>290622.37479999999</v>
      </c>
      <c r="H1365" s="14">
        <v>987299.20180000004</v>
      </c>
      <c r="I1365" s="14">
        <v>163802.22390000001</v>
      </c>
      <c r="J1365" s="14">
        <v>1441723.8004999999</v>
      </c>
      <c r="K1365" s="14"/>
      <c r="L1365" s="14">
        <v>2487476.3911000001</v>
      </c>
    </row>
    <row r="1366" spans="1:12" x14ac:dyDescent="0.2">
      <c r="A1366" s="16">
        <v>44827</v>
      </c>
      <c r="B1366" s="14">
        <v>241419.9362</v>
      </c>
      <c r="C1366" s="14">
        <v>39719.866499999996</v>
      </c>
      <c r="D1366" s="14">
        <v>764721.58039999998</v>
      </c>
      <c r="E1366" s="14"/>
      <c r="F1366" s="14">
        <v>1045861.3831</v>
      </c>
      <c r="G1366" s="14">
        <v>290639.10940000002</v>
      </c>
      <c r="H1366" s="14">
        <v>987299.20180000004</v>
      </c>
      <c r="I1366" s="14">
        <v>163692.4846</v>
      </c>
      <c r="J1366" s="14">
        <v>1441630.7958</v>
      </c>
      <c r="K1366" s="14"/>
      <c r="L1366" s="14">
        <v>2487492.1789000002</v>
      </c>
    </row>
    <row r="1367" spans="1:12" x14ac:dyDescent="0.2">
      <c r="A1367" s="16">
        <v>44828</v>
      </c>
      <c r="B1367" s="14">
        <v>241393.00150000001</v>
      </c>
      <c r="C1367" s="14">
        <v>39719.866499999996</v>
      </c>
      <c r="D1367" s="14">
        <v>764667.43539999996</v>
      </c>
      <c r="E1367" s="14"/>
      <c r="F1367" s="14">
        <v>1045780.3034</v>
      </c>
      <c r="G1367" s="14">
        <v>290627.01990000001</v>
      </c>
      <c r="H1367" s="14">
        <v>987299.20180000004</v>
      </c>
      <c r="I1367" s="14">
        <v>163634.7703</v>
      </c>
      <c r="J1367" s="14">
        <v>1441560.9920000001</v>
      </c>
      <c r="K1367" s="14"/>
      <c r="L1367" s="14">
        <v>2487341.2954000002</v>
      </c>
    </row>
    <row r="1368" spans="1:12" x14ac:dyDescent="0.2">
      <c r="A1368" s="16">
        <v>44829</v>
      </c>
      <c r="B1368" s="14">
        <v>241393.00150000001</v>
      </c>
      <c r="C1368" s="14">
        <v>39719.866499999996</v>
      </c>
      <c r="D1368" s="14">
        <v>764667.43539999996</v>
      </c>
      <c r="E1368" s="14"/>
      <c r="F1368" s="14">
        <v>1045780.3034</v>
      </c>
      <c r="G1368" s="14">
        <v>290627.01990000001</v>
      </c>
      <c r="H1368" s="14">
        <v>987299.20180000004</v>
      </c>
      <c r="I1368" s="14">
        <v>163634.7703</v>
      </c>
      <c r="J1368" s="14">
        <v>1441560.9920000001</v>
      </c>
      <c r="K1368" s="14"/>
      <c r="L1368" s="14">
        <v>2487341.2954000002</v>
      </c>
    </row>
    <row r="1369" spans="1:12" x14ac:dyDescent="0.2">
      <c r="A1369" s="16">
        <v>44830</v>
      </c>
      <c r="B1369" s="14">
        <v>241284.1336</v>
      </c>
      <c r="C1369" s="14">
        <v>39719.866499999996</v>
      </c>
      <c r="D1369" s="14">
        <v>764871.57799999998</v>
      </c>
      <c r="E1369" s="14"/>
      <c r="F1369" s="14">
        <v>1045875.5781</v>
      </c>
      <c r="G1369" s="14">
        <v>290740.69790000003</v>
      </c>
      <c r="H1369" s="14">
        <v>987299.20180000004</v>
      </c>
      <c r="I1369" s="14">
        <v>163612.62330000001</v>
      </c>
      <c r="J1369" s="14">
        <v>1441652.523</v>
      </c>
      <c r="K1369" s="14"/>
      <c r="L1369" s="14">
        <v>2487528.1011000001</v>
      </c>
    </row>
    <row r="1370" spans="1:12" x14ac:dyDescent="0.2">
      <c r="A1370" s="16">
        <v>44831</v>
      </c>
      <c r="B1370" s="14">
        <v>242038.75899999999</v>
      </c>
      <c r="C1370" s="14">
        <v>39149.279499999997</v>
      </c>
      <c r="D1370" s="14">
        <v>765062.8554</v>
      </c>
      <c r="E1370" s="14"/>
      <c r="F1370" s="14">
        <v>1046250.8939</v>
      </c>
      <c r="G1370" s="14">
        <v>290601.91710000002</v>
      </c>
      <c r="H1370" s="14">
        <v>987299.20180000004</v>
      </c>
      <c r="I1370" s="14">
        <v>163447.5716</v>
      </c>
      <c r="J1370" s="14">
        <v>1441348.6905</v>
      </c>
      <c r="K1370" s="14"/>
      <c r="L1370" s="14">
        <v>2487599.5844000001</v>
      </c>
    </row>
    <row r="1371" spans="1:12" x14ac:dyDescent="0.2">
      <c r="A1371" s="16">
        <v>44832</v>
      </c>
      <c r="B1371" s="14">
        <v>242162.8922</v>
      </c>
      <c r="C1371" s="14">
        <v>39048.6875</v>
      </c>
      <c r="D1371" s="14">
        <v>765204.96699999995</v>
      </c>
      <c r="E1371" s="14"/>
      <c r="F1371" s="14">
        <v>1046416.5466999999</v>
      </c>
      <c r="G1371" s="14">
        <v>290477.34210000001</v>
      </c>
      <c r="H1371" s="14">
        <v>987399.79379999998</v>
      </c>
      <c r="I1371" s="14">
        <v>163316.00839999999</v>
      </c>
      <c r="J1371" s="14">
        <v>1441193.1443</v>
      </c>
      <c r="K1371" s="14"/>
      <c r="L1371" s="14">
        <v>2487609.6910000001</v>
      </c>
    </row>
    <row r="1372" spans="1:12" x14ac:dyDescent="0.2">
      <c r="A1372" s="16">
        <v>44833</v>
      </c>
      <c r="B1372" s="14">
        <v>242307.4258</v>
      </c>
      <c r="C1372" s="14">
        <v>40034.123699999996</v>
      </c>
      <c r="D1372" s="14">
        <v>765342.52289999998</v>
      </c>
      <c r="E1372" s="14"/>
      <c r="F1372" s="14">
        <v>1047684.0723999999</v>
      </c>
      <c r="G1372" s="14">
        <v>290432.20280000003</v>
      </c>
      <c r="H1372" s="14">
        <v>986984.94460000005</v>
      </c>
      <c r="I1372" s="14">
        <v>163227.04939999999</v>
      </c>
      <c r="J1372" s="14">
        <v>1440644.1968</v>
      </c>
      <c r="K1372" s="14"/>
      <c r="L1372" s="14">
        <v>2488328.2692</v>
      </c>
    </row>
    <row r="1373" spans="1:12" x14ac:dyDescent="0.2">
      <c r="A1373" s="16">
        <v>44834</v>
      </c>
      <c r="B1373" s="14">
        <v>243635.83119999999</v>
      </c>
      <c r="C1373" s="14">
        <v>41724.672200000001</v>
      </c>
      <c r="D1373" s="14">
        <v>765556.64630000002</v>
      </c>
      <c r="E1373" s="14"/>
      <c r="F1373" s="14">
        <v>1050917.1497</v>
      </c>
      <c r="G1373" s="14">
        <v>289887.5515</v>
      </c>
      <c r="H1373" s="14">
        <v>984559.48049999995</v>
      </c>
      <c r="I1373" s="14">
        <v>163064.1453</v>
      </c>
      <c r="J1373" s="14">
        <v>1437511.1773000001</v>
      </c>
      <c r="K1373" s="14"/>
      <c r="L1373" s="14">
        <v>2488428.327</v>
      </c>
    </row>
    <row r="1374" spans="1:12" x14ac:dyDescent="0.2">
      <c r="A1374" s="16">
        <v>44835</v>
      </c>
      <c r="B1374" s="14">
        <v>243523.41</v>
      </c>
      <c r="C1374" s="14">
        <v>41309.82</v>
      </c>
      <c r="D1374" s="14">
        <v>765245.42</v>
      </c>
      <c r="E1374" s="14"/>
      <c r="F1374" s="14">
        <v>1050078.6499999999</v>
      </c>
      <c r="G1374" s="14">
        <v>289949.55</v>
      </c>
      <c r="H1374" s="14">
        <v>984974.33</v>
      </c>
      <c r="I1374" s="14">
        <v>162921.4</v>
      </c>
      <c r="J1374" s="14">
        <v>1437845.28</v>
      </c>
      <c r="K1374" s="14"/>
      <c r="L1374" s="14">
        <v>2487923.9300000002</v>
      </c>
    </row>
    <row r="1375" spans="1:12" x14ac:dyDescent="0.2">
      <c r="A1375" s="16">
        <v>44836</v>
      </c>
      <c r="B1375" s="14">
        <v>243523.41</v>
      </c>
      <c r="C1375" s="14">
        <v>41309.82</v>
      </c>
      <c r="D1375" s="14">
        <v>765245.42</v>
      </c>
      <c r="E1375" s="14"/>
      <c r="F1375" s="14">
        <v>1050078.6499999999</v>
      </c>
      <c r="G1375" s="14">
        <v>289949.55</v>
      </c>
      <c r="H1375" s="14">
        <v>984974.33</v>
      </c>
      <c r="I1375" s="14">
        <v>162921.4</v>
      </c>
      <c r="J1375" s="14">
        <v>1437845.28</v>
      </c>
      <c r="K1375" s="14"/>
      <c r="L1375" s="14">
        <v>2487923.9300000002</v>
      </c>
    </row>
    <row r="1376" spans="1:12" x14ac:dyDescent="0.2">
      <c r="A1376" s="16">
        <v>44837</v>
      </c>
      <c r="B1376" s="14">
        <v>243566.09</v>
      </c>
      <c r="C1376" s="14">
        <v>41383.480000000003</v>
      </c>
      <c r="D1376" s="14">
        <v>765645.84</v>
      </c>
      <c r="E1376" s="14"/>
      <c r="F1376" s="14">
        <v>1050595.4099999999</v>
      </c>
      <c r="G1376" s="14">
        <v>289960.92</v>
      </c>
      <c r="H1376" s="14">
        <v>984974.33</v>
      </c>
      <c r="I1376" s="14">
        <v>162880.89000000001</v>
      </c>
      <c r="J1376" s="14">
        <v>1437816.14</v>
      </c>
      <c r="K1376" s="14"/>
      <c r="L1376" s="14">
        <v>2488411.5499999998</v>
      </c>
    </row>
    <row r="1377" spans="1:12" x14ac:dyDescent="0.2">
      <c r="A1377" s="16">
        <v>44838</v>
      </c>
      <c r="B1377" s="14">
        <v>243855.48</v>
      </c>
      <c r="C1377" s="14">
        <v>41309.82</v>
      </c>
      <c r="D1377" s="14">
        <v>765844.45</v>
      </c>
      <c r="E1377" s="14"/>
      <c r="F1377" s="14">
        <v>1051009.75</v>
      </c>
      <c r="G1377" s="14">
        <v>289718.14</v>
      </c>
      <c r="H1377" s="14">
        <v>984974.33</v>
      </c>
      <c r="I1377" s="14">
        <v>162681.79</v>
      </c>
      <c r="J1377" s="14">
        <v>1437374.26</v>
      </c>
      <c r="K1377" s="14"/>
      <c r="L1377" s="14">
        <v>2488384.0099999998</v>
      </c>
    </row>
    <row r="1378" spans="1:12" x14ac:dyDescent="0.2">
      <c r="A1378" s="16">
        <v>44839</v>
      </c>
      <c r="B1378" s="14">
        <v>243897.59</v>
      </c>
      <c r="C1378" s="14">
        <v>41309.82</v>
      </c>
      <c r="D1378" s="14">
        <v>765877.23</v>
      </c>
      <c r="E1378" s="14"/>
      <c r="F1378" s="14">
        <v>1051084.6399999999</v>
      </c>
      <c r="G1378" s="14">
        <v>289722.17</v>
      </c>
      <c r="H1378" s="14">
        <v>984974.33</v>
      </c>
      <c r="I1378" s="14">
        <v>162637.15</v>
      </c>
      <c r="J1378" s="14">
        <v>1437333.66</v>
      </c>
      <c r="K1378" s="14"/>
      <c r="L1378" s="14">
        <v>2488418.2999999998</v>
      </c>
    </row>
    <row r="1379" spans="1:12" x14ac:dyDescent="0.2">
      <c r="A1379" s="16">
        <v>44840</v>
      </c>
      <c r="B1379" s="14">
        <v>243932.82</v>
      </c>
      <c r="C1379" s="14">
        <v>40969.31</v>
      </c>
      <c r="D1379" s="14">
        <v>765995.73</v>
      </c>
      <c r="E1379" s="14"/>
      <c r="F1379" s="14">
        <v>1050897.8500000001</v>
      </c>
      <c r="G1379" s="14">
        <v>289617.96000000002</v>
      </c>
      <c r="H1379" s="14">
        <v>985314.85</v>
      </c>
      <c r="I1379" s="14">
        <v>162546.66</v>
      </c>
      <c r="J1379" s="14">
        <v>1437479.47</v>
      </c>
      <c r="K1379" s="14"/>
      <c r="L1379" s="14">
        <v>2488377.3199999998</v>
      </c>
    </row>
    <row r="1380" spans="1:12" x14ac:dyDescent="0.2">
      <c r="A1380" s="16">
        <v>44841</v>
      </c>
      <c r="B1380" s="14">
        <v>244307.09</v>
      </c>
      <c r="C1380" s="14">
        <v>40839.589999999997</v>
      </c>
      <c r="D1380" s="14">
        <v>766151.73</v>
      </c>
      <c r="E1380" s="14"/>
      <c r="F1380" s="14">
        <v>1051298.4099999999</v>
      </c>
      <c r="G1380" s="14">
        <v>288868.44</v>
      </c>
      <c r="H1380" s="14">
        <v>986501.78</v>
      </c>
      <c r="I1380" s="14">
        <v>162439.28</v>
      </c>
      <c r="J1380" s="14">
        <v>1437809.5</v>
      </c>
      <c r="K1380" s="14"/>
      <c r="L1380" s="14">
        <v>2489107.91</v>
      </c>
    </row>
    <row r="1381" spans="1:12" x14ac:dyDescent="0.2">
      <c r="A1381" s="16">
        <v>44842</v>
      </c>
      <c r="B1381" s="14">
        <v>244280.22</v>
      </c>
      <c r="C1381" s="14">
        <v>40839.589999999997</v>
      </c>
      <c r="D1381" s="14">
        <v>766084.29</v>
      </c>
      <c r="E1381" s="14"/>
      <c r="F1381" s="14">
        <v>1051204.1000000001</v>
      </c>
      <c r="G1381" s="14">
        <v>288887.62</v>
      </c>
      <c r="H1381" s="14">
        <v>986501.78</v>
      </c>
      <c r="I1381" s="14">
        <v>162378.74</v>
      </c>
      <c r="J1381" s="14">
        <v>1437768.14</v>
      </c>
      <c r="K1381" s="14"/>
      <c r="L1381" s="14">
        <v>2488972.2400000002</v>
      </c>
    </row>
    <row r="1382" spans="1:12" x14ac:dyDescent="0.2">
      <c r="A1382" s="16">
        <v>44843</v>
      </c>
      <c r="B1382" s="14">
        <v>244277.91</v>
      </c>
      <c r="C1382" s="14">
        <v>40839.589999999997</v>
      </c>
      <c r="D1382" s="14">
        <v>766087.9</v>
      </c>
      <c r="E1382" s="14"/>
      <c r="F1382" s="14">
        <v>1051205.3999999999</v>
      </c>
      <c r="G1382" s="14">
        <v>288887.62</v>
      </c>
      <c r="H1382" s="14">
        <v>986501.78</v>
      </c>
      <c r="I1382" s="14">
        <v>162378.74</v>
      </c>
      <c r="J1382" s="14">
        <v>1437768.14</v>
      </c>
      <c r="K1382" s="14"/>
      <c r="L1382" s="14">
        <v>2488973.54</v>
      </c>
    </row>
    <row r="1383" spans="1:12" x14ac:dyDescent="0.2">
      <c r="A1383" s="16">
        <v>44844</v>
      </c>
      <c r="B1383" s="14">
        <v>244310.24</v>
      </c>
      <c r="C1383" s="14">
        <v>40001.5</v>
      </c>
      <c r="D1383" s="14">
        <v>766255.37</v>
      </c>
      <c r="E1383" s="14"/>
      <c r="F1383" s="14">
        <v>1050567.1100000001</v>
      </c>
      <c r="G1383" s="14">
        <v>288888.33</v>
      </c>
      <c r="H1383" s="14">
        <v>987339.87</v>
      </c>
      <c r="I1383" s="14">
        <v>162370.44</v>
      </c>
      <c r="J1383" s="14">
        <v>1438598.63</v>
      </c>
      <c r="K1383" s="14"/>
      <c r="L1383" s="14">
        <v>2489165.7400000002</v>
      </c>
    </row>
    <row r="1384" spans="1:12" x14ac:dyDescent="0.2">
      <c r="A1384" s="16">
        <v>44845</v>
      </c>
      <c r="B1384" s="14">
        <v>244528.36</v>
      </c>
      <c r="C1384" s="14">
        <v>40336.17</v>
      </c>
      <c r="D1384" s="14">
        <v>766360.01</v>
      </c>
      <c r="E1384" s="14"/>
      <c r="F1384" s="14">
        <v>1051224.54</v>
      </c>
      <c r="G1384" s="14">
        <v>288674.62</v>
      </c>
      <c r="H1384" s="14">
        <v>987339.87</v>
      </c>
      <c r="I1384" s="14">
        <v>162266.85</v>
      </c>
      <c r="J1384" s="14">
        <v>1438281.34</v>
      </c>
      <c r="K1384" s="14"/>
      <c r="L1384" s="14">
        <v>2489505.88</v>
      </c>
    </row>
    <row r="1385" spans="1:12" x14ac:dyDescent="0.2">
      <c r="A1385" s="16">
        <v>44846</v>
      </c>
      <c r="B1385" s="14">
        <v>244662.86</v>
      </c>
      <c r="C1385" s="14">
        <v>40148.660000000003</v>
      </c>
      <c r="D1385" s="14">
        <v>766513.04</v>
      </c>
      <c r="E1385" s="14"/>
      <c r="F1385" s="14">
        <v>1051324.56</v>
      </c>
      <c r="G1385" s="14">
        <v>288649.32</v>
      </c>
      <c r="H1385" s="14">
        <v>987527.37</v>
      </c>
      <c r="I1385" s="14">
        <v>162170.87</v>
      </c>
      <c r="J1385" s="14">
        <v>1438347.56</v>
      </c>
      <c r="K1385" s="14"/>
      <c r="L1385" s="14">
        <v>2489672.12</v>
      </c>
    </row>
    <row r="1386" spans="1:12" x14ac:dyDescent="0.2">
      <c r="A1386" s="16">
        <v>44847</v>
      </c>
      <c r="B1386" s="14">
        <v>245048.07</v>
      </c>
      <c r="C1386" s="14">
        <v>39740.14</v>
      </c>
      <c r="D1386" s="14">
        <v>766664.33</v>
      </c>
      <c r="E1386" s="14"/>
      <c r="F1386" s="14">
        <v>1051452.54</v>
      </c>
      <c r="G1386" s="14">
        <v>288821.23</v>
      </c>
      <c r="H1386" s="14">
        <v>987654.15</v>
      </c>
      <c r="I1386" s="14">
        <v>162020.57</v>
      </c>
      <c r="J1386" s="14">
        <v>1438495.94</v>
      </c>
      <c r="K1386" s="14"/>
      <c r="L1386" s="14">
        <v>2489948.4900000002</v>
      </c>
    </row>
    <row r="1387" spans="1:12" x14ac:dyDescent="0.2">
      <c r="A1387" s="16">
        <v>44848</v>
      </c>
      <c r="B1387" s="14">
        <v>245104.57</v>
      </c>
      <c r="C1387" s="14">
        <v>38751.64</v>
      </c>
      <c r="D1387" s="14">
        <v>766742.59</v>
      </c>
      <c r="E1387" s="14"/>
      <c r="F1387" s="14">
        <v>1050598.79</v>
      </c>
      <c r="G1387" s="14">
        <v>288789.06</v>
      </c>
      <c r="H1387" s="14">
        <v>988642.65</v>
      </c>
      <c r="I1387" s="14">
        <v>161938.29999999999</v>
      </c>
      <c r="J1387" s="14">
        <v>1439370.01</v>
      </c>
      <c r="K1387" s="14"/>
      <c r="L1387" s="14">
        <v>2489968.81</v>
      </c>
    </row>
    <row r="1388" spans="1:12" x14ac:dyDescent="0.2">
      <c r="A1388" s="16">
        <v>44849</v>
      </c>
      <c r="B1388" s="14">
        <v>245146.17</v>
      </c>
      <c r="C1388" s="14">
        <v>38329.08</v>
      </c>
      <c r="D1388" s="14">
        <v>766709.89</v>
      </c>
      <c r="E1388" s="14"/>
      <c r="F1388" s="14">
        <v>1050185.1399999999</v>
      </c>
      <c r="G1388" s="14">
        <v>288743.09000000003</v>
      </c>
      <c r="H1388" s="14">
        <v>989065.2</v>
      </c>
      <c r="I1388" s="14">
        <v>161839.62</v>
      </c>
      <c r="J1388" s="14">
        <v>1439647.92</v>
      </c>
      <c r="K1388" s="14"/>
      <c r="L1388" s="14">
        <v>2489833.0499999998</v>
      </c>
    </row>
    <row r="1389" spans="1:12" x14ac:dyDescent="0.2">
      <c r="A1389" s="16">
        <v>44850</v>
      </c>
      <c r="B1389" s="14">
        <v>245146.17</v>
      </c>
      <c r="C1389" s="14">
        <v>38329.08</v>
      </c>
      <c r="D1389" s="14">
        <v>766709.89</v>
      </c>
      <c r="E1389" s="14"/>
      <c r="F1389" s="14">
        <v>1050185.1399999999</v>
      </c>
      <c r="G1389" s="14">
        <v>288743.09000000003</v>
      </c>
      <c r="H1389" s="14">
        <v>989065.2</v>
      </c>
      <c r="I1389" s="14">
        <v>161839.62</v>
      </c>
      <c r="J1389" s="14">
        <v>1439647.92</v>
      </c>
      <c r="K1389" s="14"/>
      <c r="L1389" s="14">
        <v>2489833.0499999998</v>
      </c>
    </row>
    <row r="1390" spans="1:12" x14ac:dyDescent="0.2">
      <c r="A1390" s="16">
        <v>44851</v>
      </c>
      <c r="B1390" s="14">
        <v>245749.86</v>
      </c>
      <c r="C1390" s="14">
        <v>38329.08</v>
      </c>
      <c r="D1390" s="14">
        <v>766900.37</v>
      </c>
      <c r="E1390" s="14"/>
      <c r="F1390" s="14">
        <v>1050979.31</v>
      </c>
      <c r="G1390" s="14">
        <v>288741.81</v>
      </c>
      <c r="H1390" s="14">
        <v>989065.2</v>
      </c>
      <c r="I1390" s="14">
        <v>161801.95000000001</v>
      </c>
      <c r="J1390" s="14">
        <v>1439608.96</v>
      </c>
      <c r="K1390" s="14"/>
      <c r="L1390" s="14">
        <v>2490588.27</v>
      </c>
    </row>
    <row r="1391" spans="1:12" x14ac:dyDescent="0.2">
      <c r="A1391" s="16">
        <v>44852</v>
      </c>
      <c r="B1391" s="14">
        <v>245741.23</v>
      </c>
      <c r="C1391" s="14">
        <v>39068.35</v>
      </c>
      <c r="D1391" s="14">
        <v>766897.18</v>
      </c>
      <c r="E1391" s="14"/>
      <c r="F1391" s="14">
        <v>1051706.76</v>
      </c>
      <c r="G1391" s="14">
        <v>288738.75</v>
      </c>
      <c r="H1391" s="14">
        <v>988896.52</v>
      </c>
      <c r="I1391" s="14">
        <v>161795.14000000001</v>
      </c>
      <c r="J1391" s="14">
        <v>1439430.41</v>
      </c>
      <c r="K1391" s="14"/>
      <c r="L1391" s="14">
        <v>2491137.17</v>
      </c>
    </row>
    <row r="1392" spans="1:12" x14ac:dyDescent="0.2">
      <c r="A1392" s="16">
        <v>44853</v>
      </c>
      <c r="B1392" s="14">
        <v>245659.38</v>
      </c>
      <c r="C1392" s="14">
        <v>38927.620000000003</v>
      </c>
      <c r="D1392" s="14">
        <v>766984.09</v>
      </c>
      <c r="E1392" s="14"/>
      <c r="F1392" s="14">
        <v>1051571.1000000001</v>
      </c>
      <c r="G1392" s="14">
        <v>288797.74</v>
      </c>
      <c r="H1392" s="14">
        <v>989037.25</v>
      </c>
      <c r="I1392" s="14">
        <v>161765.96</v>
      </c>
      <c r="J1392" s="14">
        <v>1439600.95</v>
      </c>
      <c r="K1392" s="14"/>
      <c r="L1392" s="14">
        <v>2491172.0499999998</v>
      </c>
    </row>
    <row r="1393" spans="1:12" x14ac:dyDescent="0.2">
      <c r="A1393" s="16">
        <v>44854</v>
      </c>
      <c r="B1393" s="14">
        <v>245779.14</v>
      </c>
      <c r="C1393" s="14">
        <v>39498.21</v>
      </c>
      <c r="D1393" s="14">
        <v>767016.02</v>
      </c>
      <c r="E1393" s="14"/>
      <c r="F1393" s="14">
        <v>1052293.3700000001</v>
      </c>
      <c r="G1393" s="14">
        <v>288717.26</v>
      </c>
      <c r="H1393" s="14">
        <v>989037.25</v>
      </c>
      <c r="I1393" s="14">
        <v>161760.72</v>
      </c>
      <c r="J1393" s="14">
        <v>1439515.22</v>
      </c>
      <c r="K1393" s="14"/>
      <c r="L1393" s="14">
        <v>2491808.59</v>
      </c>
    </row>
    <row r="1394" spans="1:12" x14ac:dyDescent="0.2">
      <c r="A1394" s="16">
        <v>44855</v>
      </c>
      <c r="B1394" s="14">
        <v>245874.13</v>
      </c>
      <c r="C1394" s="14">
        <v>39074.120000000003</v>
      </c>
      <c r="D1394" s="14">
        <v>767134.17</v>
      </c>
      <c r="E1394" s="14"/>
      <c r="F1394" s="14">
        <v>1052082.43</v>
      </c>
      <c r="G1394" s="14">
        <v>288662.34000000003</v>
      </c>
      <c r="H1394" s="14">
        <v>989461.33</v>
      </c>
      <c r="I1394" s="14">
        <v>161664.63</v>
      </c>
      <c r="J1394" s="14">
        <v>1439788.31</v>
      </c>
      <c r="K1394" s="14"/>
      <c r="L1394" s="14">
        <v>2491870.73</v>
      </c>
    </row>
    <row r="1395" spans="1:12" x14ac:dyDescent="0.2">
      <c r="A1395" s="16">
        <v>44856</v>
      </c>
      <c r="B1395" s="14">
        <v>246272.91</v>
      </c>
      <c r="C1395" s="14">
        <v>38315.75</v>
      </c>
      <c r="D1395" s="14">
        <v>767099.58</v>
      </c>
      <c r="E1395" s="14"/>
      <c r="F1395" s="14">
        <v>1051688.24</v>
      </c>
      <c r="G1395" s="14">
        <v>288241.42</v>
      </c>
      <c r="H1395" s="14">
        <v>989819.89</v>
      </c>
      <c r="I1395" s="14">
        <v>161589.81</v>
      </c>
      <c r="J1395" s="14">
        <v>1439651.12</v>
      </c>
      <c r="K1395" s="14"/>
      <c r="L1395" s="14">
        <v>2491339.36</v>
      </c>
    </row>
    <row r="1396" spans="1:12" x14ac:dyDescent="0.2">
      <c r="A1396" s="16">
        <v>44857</v>
      </c>
      <c r="B1396" s="14">
        <v>246272.91</v>
      </c>
      <c r="C1396" s="14">
        <v>38315.75</v>
      </c>
      <c r="D1396" s="14">
        <v>767099.58</v>
      </c>
      <c r="E1396" s="14"/>
      <c r="F1396" s="14">
        <v>1051688.24</v>
      </c>
      <c r="G1396" s="14">
        <v>288241.42</v>
      </c>
      <c r="H1396" s="14">
        <v>989819.89</v>
      </c>
      <c r="I1396" s="14">
        <v>161589.81</v>
      </c>
      <c r="J1396" s="14">
        <v>1439651.12</v>
      </c>
      <c r="K1396" s="14"/>
      <c r="L1396" s="14">
        <v>2491339.36</v>
      </c>
    </row>
    <row r="1397" spans="1:12" x14ac:dyDescent="0.2">
      <c r="A1397" s="16">
        <v>44858</v>
      </c>
      <c r="B1397" s="14">
        <v>247271.71</v>
      </c>
      <c r="C1397" s="14">
        <v>38715.56</v>
      </c>
      <c r="D1397" s="14">
        <v>767228.22</v>
      </c>
      <c r="E1397" s="14"/>
      <c r="F1397" s="14">
        <v>1053215.49</v>
      </c>
      <c r="G1397" s="14">
        <v>288109.01</v>
      </c>
      <c r="H1397" s="14">
        <v>989573.1</v>
      </c>
      <c r="I1397" s="14">
        <v>161576.19</v>
      </c>
      <c r="J1397" s="14">
        <v>1439258.29</v>
      </c>
      <c r="K1397" s="14"/>
      <c r="L1397" s="14">
        <v>2492473.7799999998</v>
      </c>
    </row>
    <row r="1398" spans="1:12" x14ac:dyDescent="0.2">
      <c r="A1398" s="16">
        <v>44859</v>
      </c>
      <c r="B1398" s="14">
        <v>247236.4</v>
      </c>
      <c r="C1398" s="14">
        <v>38715.56</v>
      </c>
      <c r="D1398" s="14">
        <v>767364.15</v>
      </c>
      <c r="E1398" s="14"/>
      <c r="F1398" s="14">
        <v>1053316.1100000001</v>
      </c>
      <c r="G1398" s="14">
        <v>288075.61</v>
      </c>
      <c r="H1398" s="14">
        <v>989573.1</v>
      </c>
      <c r="I1398" s="14">
        <v>161487.16</v>
      </c>
      <c r="J1398" s="14">
        <v>1439135.86</v>
      </c>
      <c r="K1398" s="14"/>
      <c r="L1398" s="14">
        <v>2492451.98</v>
      </c>
    </row>
    <row r="1399" spans="1:12" x14ac:dyDescent="0.2">
      <c r="A1399" s="16">
        <v>44860</v>
      </c>
      <c r="B1399" s="14">
        <v>248416.05</v>
      </c>
      <c r="C1399" s="14">
        <v>37574.39</v>
      </c>
      <c r="D1399" s="14">
        <v>767374.84</v>
      </c>
      <c r="E1399" s="14"/>
      <c r="F1399" s="14">
        <v>1053365.28</v>
      </c>
      <c r="G1399" s="14">
        <v>288072.21000000002</v>
      </c>
      <c r="H1399" s="14">
        <v>989573.1</v>
      </c>
      <c r="I1399" s="14">
        <v>161432.10999999999</v>
      </c>
      <c r="J1399" s="14">
        <v>1439077.41</v>
      </c>
      <c r="K1399" s="14"/>
      <c r="L1399" s="14">
        <v>2492442.7000000002</v>
      </c>
    </row>
    <row r="1400" spans="1:12" x14ac:dyDescent="0.2">
      <c r="A1400" s="16">
        <v>44861</v>
      </c>
      <c r="B1400" s="14">
        <v>248366.15</v>
      </c>
      <c r="C1400" s="14">
        <v>36901.410000000003</v>
      </c>
      <c r="D1400" s="14">
        <v>767357.92</v>
      </c>
      <c r="E1400" s="14"/>
      <c r="F1400" s="14">
        <v>1052625.48</v>
      </c>
      <c r="G1400" s="14">
        <v>288139.11</v>
      </c>
      <c r="H1400" s="14">
        <v>989953.04</v>
      </c>
      <c r="I1400" s="14">
        <v>161429.10999999999</v>
      </c>
      <c r="J1400" s="14">
        <v>1439521.26</v>
      </c>
      <c r="K1400" s="14"/>
      <c r="L1400" s="14">
        <v>2492146.7400000002</v>
      </c>
    </row>
    <row r="1401" spans="1:12" x14ac:dyDescent="0.2">
      <c r="A1401" s="16">
        <v>44862</v>
      </c>
      <c r="B1401" s="14">
        <v>248402</v>
      </c>
      <c r="C1401" s="14">
        <v>36901.410000000003</v>
      </c>
      <c r="D1401" s="14">
        <v>767489.07</v>
      </c>
      <c r="E1401" s="14"/>
      <c r="F1401" s="14">
        <v>1052792.48</v>
      </c>
      <c r="G1401" s="14">
        <v>288127.90999999997</v>
      </c>
      <c r="H1401" s="14">
        <v>990816.66</v>
      </c>
      <c r="I1401" s="14">
        <v>161329.32999999999</v>
      </c>
      <c r="J1401" s="14">
        <v>1440273.9</v>
      </c>
      <c r="K1401" s="14"/>
      <c r="L1401" s="14">
        <v>2493066.38</v>
      </c>
    </row>
    <row r="1402" spans="1:12" x14ac:dyDescent="0.2">
      <c r="A1402" s="16">
        <v>44863</v>
      </c>
      <c r="B1402" s="14">
        <v>248398.03</v>
      </c>
      <c r="C1402" s="14">
        <v>36901.410000000003</v>
      </c>
      <c r="D1402" s="14">
        <v>767398.05</v>
      </c>
      <c r="E1402" s="14"/>
      <c r="F1402" s="14">
        <v>1052697.49</v>
      </c>
      <c r="G1402" s="14">
        <v>288110.77</v>
      </c>
      <c r="H1402" s="14">
        <v>990816.66</v>
      </c>
      <c r="I1402" s="14">
        <v>161290.32</v>
      </c>
      <c r="J1402" s="14">
        <v>1440217.75</v>
      </c>
      <c r="K1402" s="14"/>
      <c r="L1402" s="14">
        <v>2492915.2400000002</v>
      </c>
    </row>
    <row r="1403" spans="1:12" x14ac:dyDescent="0.2">
      <c r="A1403" s="16">
        <v>44864</v>
      </c>
      <c r="B1403" s="14">
        <v>248398.03</v>
      </c>
      <c r="C1403" s="14">
        <v>36901.410000000003</v>
      </c>
      <c r="D1403" s="14">
        <v>767398.05</v>
      </c>
      <c r="E1403" s="14"/>
      <c r="F1403" s="14">
        <v>1052697.49</v>
      </c>
      <c r="G1403" s="14">
        <v>288110.77</v>
      </c>
      <c r="H1403" s="14">
        <v>990816.66</v>
      </c>
      <c r="I1403" s="14">
        <v>161290.32</v>
      </c>
      <c r="J1403" s="14">
        <v>1440217.75</v>
      </c>
      <c r="K1403" s="14"/>
      <c r="L1403" s="14">
        <v>2492915.2400000002</v>
      </c>
    </row>
    <row r="1404" spans="1:12" x14ac:dyDescent="0.2">
      <c r="A1404" s="16">
        <v>44865</v>
      </c>
      <c r="B1404" s="14">
        <v>249669.84</v>
      </c>
      <c r="C1404" s="14">
        <v>36612.58</v>
      </c>
      <c r="D1404" s="14">
        <v>767532.73</v>
      </c>
      <c r="E1404" s="14"/>
      <c r="F1404" s="14">
        <v>1053815.1399999999</v>
      </c>
      <c r="G1404" s="14">
        <v>288100.53000000003</v>
      </c>
      <c r="H1404" s="14">
        <v>990417.4</v>
      </c>
      <c r="I1404" s="14">
        <v>161277.04999999999</v>
      </c>
      <c r="J1404" s="14">
        <v>1439794.99</v>
      </c>
      <c r="K1404" s="14"/>
      <c r="L1404" s="14">
        <v>2493610.14</v>
      </c>
    </row>
    <row r="1405" spans="1:12" x14ac:dyDescent="0.2">
      <c r="A1405" s="16">
        <v>44866</v>
      </c>
      <c r="B1405" s="14">
        <v>250409.4742</v>
      </c>
      <c r="C1405" s="14">
        <v>36182.6823</v>
      </c>
      <c r="D1405" s="14">
        <v>767096.24650000001</v>
      </c>
      <c r="E1405" s="14"/>
      <c r="F1405" s="14">
        <v>1053688.4029999999</v>
      </c>
      <c r="G1405" s="14">
        <v>287939.58559999999</v>
      </c>
      <c r="H1405" s="14">
        <v>991417.88989999995</v>
      </c>
      <c r="I1405" s="14">
        <v>161095.65900000001</v>
      </c>
      <c r="J1405" s="14">
        <v>1440453.1344999999</v>
      </c>
      <c r="K1405" s="14"/>
      <c r="L1405" s="14">
        <v>2494141.5375000001</v>
      </c>
    </row>
    <row r="1406" spans="1:12" x14ac:dyDescent="0.2">
      <c r="A1406" s="16">
        <v>44867</v>
      </c>
      <c r="B1406" s="14">
        <v>250588.5092</v>
      </c>
      <c r="C1406" s="14">
        <v>36023.954400000002</v>
      </c>
      <c r="D1406" s="14">
        <v>767198.87529999996</v>
      </c>
      <c r="E1406" s="14"/>
      <c r="F1406" s="14">
        <v>1053811.3389000001</v>
      </c>
      <c r="G1406" s="14">
        <v>287865.76620000001</v>
      </c>
      <c r="H1406" s="14">
        <v>991447.18909999996</v>
      </c>
      <c r="I1406" s="14">
        <v>160974.75769999999</v>
      </c>
      <c r="J1406" s="14">
        <v>1440287.713</v>
      </c>
      <c r="K1406" s="14"/>
      <c r="L1406" s="14">
        <v>2494099.0518999998</v>
      </c>
    </row>
    <row r="1407" spans="1:12" x14ac:dyDescent="0.2">
      <c r="A1407" s="16">
        <v>44868</v>
      </c>
      <c r="B1407" s="14">
        <v>250031.48319999999</v>
      </c>
      <c r="C1407" s="14">
        <v>35507.617899999997</v>
      </c>
      <c r="D1407" s="14">
        <v>767309.60279999999</v>
      </c>
      <c r="E1407" s="14"/>
      <c r="F1407" s="14">
        <v>1052848.7039000001</v>
      </c>
      <c r="G1407" s="14">
        <v>288409.75060000003</v>
      </c>
      <c r="H1407" s="14">
        <v>991963.52560000005</v>
      </c>
      <c r="I1407" s="14">
        <v>160937.2838</v>
      </c>
      <c r="J1407" s="14">
        <v>1441310.56</v>
      </c>
      <c r="K1407" s="14"/>
      <c r="L1407" s="14">
        <v>2494159.2639000001</v>
      </c>
    </row>
    <row r="1408" spans="1:12" x14ac:dyDescent="0.2">
      <c r="A1408" s="16">
        <v>44869</v>
      </c>
      <c r="B1408" s="14">
        <v>250608.90150000001</v>
      </c>
      <c r="C1408" s="14">
        <v>35164.688000000002</v>
      </c>
      <c r="D1408" s="14">
        <v>767468.49529999995</v>
      </c>
      <c r="E1408" s="14"/>
      <c r="F1408" s="14">
        <v>1053242.0848000001</v>
      </c>
      <c r="G1408" s="14">
        <v>288415.6165</v>
      </c>
      <c r="H1408" s="14">
        <v>991735.86849999998</v>
      </c>
      <c r="I1408" s="14">
        <v>160872.29370000001</v>
      </c>
      <c r="J1408" s="14">
        <v>1441023.7786999999</v>
      </c>
      <c r="K1408" s="14"/>
      <c r="L1408" s="14">
        <v>2494265.8635</v>
      </c>
    </row>
    <row r="1409" spans="1:12" x14ac:dyDescent="0.2">
      <c r="A1409" s="16">
        <v>44870</v>
      </c>
      <c r="B1409" s="14">
        <v>250517.45329999999</v>
      </c>
      <c r="C1409" s="14">
        <v>35164.688000000002</v>
      </c>
      <c r="D1409" s="14">
        <v>767401.03260000004</v>
      </c>
      <c r="E1409" s="14"/>
      <c r="F1409" s="14">
        <v>1053083.1739000001</v>
      </c>
      <c r="G1409" s="14">
        <v>288359.09710000001</v>
      </c>
      <c r="H1409" s="14">
        <v>991735.86849999998</v>
      </c>
      <c r="I1409" s="14">
        <v>160818.5264</v>
      </c>
      <c r="J1409" s="14">
        <v>1440913.4920000001</v>
      </c>
      <c r="K1409" s="14"/>
      <c r="L1409" s="14">
        <v>2493996.6658999999</v>
      </c>
    </row>
    <row r="1410" spans="1:12" x14ac:dyDescent="0.2">
      <c r="A1410" s="16">
        <v>44871</v>
      </c>
      <c r="B1410" s="14">
        <v>250812.3028</v>
      </c>
      <c r="C1410" s="14">
        <v>34758.852599999998</v>
      </c>
      <c r="D1410" s="14">
        <v>767497.09875</v>
      </c>
      <c r="E1410" s="14"/>
      <c r="F1410" s="14">
        <v>1053068.2541499999</v>
      </c>
      <c r="G1410" s="14">
        <v>288374.39045000001</v>
      </c>
      <c r="H1410" s="14">
        <v>991856.41039999994</v>
      </c>
      <c r="I1410" s="14">
        <v>160800.33494999999</v>
      </c>
      <c r="J1410" s="14">
        <v>1441031.1357999998</v>
      </c>
      <c r="K1410" s="14"/>
      <c r="L1410" s="14">
        <v>2494099.3899499997</v>
      </c>
    </row>
    <row r="1411" spans="1:12" x14ac:dyDescent="0.2">
      <c r="A1411" s="16">
        <v>44872</v>
      </c>
      <c r="B1411" s="14">
        <v>251535.21489999999</v>
      </c>
      <c r="C1411" s="14">
        <v>33782.430200000003</v>
      </c>
      <c r="D1411" s="14">
        <v>767699.86069999996</v>
      </c>
      <c r="E1411" s="14"/>
      <c r="F1411" s="14">
        <v>1053017.5057999999</v>
      </c>
      <c r="G1411" s="14">
        <v>288481.4829</v>
      </c>
      <c r="H1411" s="14">
        <v>991976.9523</v>
      </c>
      <c r="I1411" s="14">
        <v>160682.54089999999</v>
      </c>
      <c r="J1411" s="14">
        <v>1441140.9761000001</v>
      </c>
      <c r="K1411" s="14"/>
      <c r="L1411" s="14">
        <v>2494158.4819</v>
      </c>
    </row>
    <row r="1412" spans="1:12" x14ac:dyDescent="0.2">
      <c r="A1412" s="16">
        <v>44873</v>
      </c>
      <c r="B1412" s="14">
        <v>251612.32380000001</v>
      </c>
      <c r="C1412" s="14">
        <v>34185.241900000001</v>
      </c>
      <c r="D1412" s="14">
        <v>767790.28099999996</v>
      </c>
      <c r="E1412" s="14"/>
      <c r="F1412" s="14">
        <v>1053587.8467000001</v>
      </c>
      <c r="G1412" s="14">
        <v>288413.0526</v>
      </c>
      <c r="H1412" s="14">
        <v>992144.72759999998</v>
      </c>
      <c r="I1412" s="14">
        <v>160607.723</v>
      </c>
      <c r="J1412" s="14">
        <v>1441165.5031999999</v>
      </c>
      <c r="K1412" s="14"/>
      <c r="L1412" s="14">
        <v>2494753.3498999998</v>
      </c>
    </row>
    <row r="1413" spans="1:12" x14ac:dyDescent="0.2">
      <c r="A1413" s="16">
        <v>44874</v>
      </c>
      <c r="B1413" s="14">
        <v>251638.23370000001</v>
      </c>
      <c r="C1413" s="14">
        <v>34185.241900000001</v>
      </c>
      <c r="D1413" s="14">
        <v>767847.2683</v>
      </c>
      <c r="E1413" s="14"/>
      <c r="F1413" s="14">
        <v>1053670.7438999999</v>
      </c>
      <c r="G1413" s="14">
        <v>288467.36459999997</v>
      </c>
      <c r="H1413" s="14">
        <v>992144.72759999998</v>
      </c>
      <c r="I1413" s="14">
        <v>160550.88080000001</v>
      </c>
      <c r="J1413" s="14">
        <v>1441162.973</v>
      </c>
      <c r="K1413" s="14"/>
      <c r="L1413" s="14">
        <v>2494833.7168999999</v>
      </c>
    </row>
    <row r="1414" spans="1:12" x14ac:dyDescent="0.2">
      <c r="A1414" s="16">
        <v>44875</v>
      </c>
      <c r="B1414" s="14">
        <v>251583.23699999999</v>
      </c>
      <c r="C1414" s="14">
        <v>34516.085099999997</v>
      </c>
      <c r="D1414" s="14">
        <v>767820.82799999998</v>
      </c>
      <c r="E1414" s="14"/>
      <c r="F1414" s="14">
        <v>1053920.1501</v>
      </c>
      <c r="G1414" s="14">
        <v>288473.3702</v>
      </c>
      <c r="H1414" s="14">
        <v>991728.50399999996</v>
      </c>
      <c r="I1414" s="14">
        <v>160486.024</v>
      </c>
      <c r="J1414" s="14">
        <v>1440687.8981999999</v>
      </c>
      <c r="K1414" s="14"/>
      <c r="L1414" s="14">
        <v>2494608.0482999999</v>
      </c>
    </row>
    <row r="1415" spans="1:12" x14ac:dyDescent="0.2">
      <c r="A1415" s="16">
        <v>44876</v>
      </c>
      <c r="B1415" s="14">
        <v>251583.23699999999</v>
      </c>
      <c r="C1415" s="14">
        <v>34516.085099999997</v>
      </c>
      <c r="D1415" s="14">
        <v>767814.90789999999</v>
      </c>
      <c r="E1415" s="14"/>
      <c r="F1415" s="14">
        <v>1053914.23</v>
      </c>
      <c r="G1415" s="14">
        <v>288473.3702</v>
      </c>
      <c r="H1415" s="14">
        <v>991813.88439999998</v>
      </c>
      <c r="I1415" s="14">
        <v>160478.98910000001</v>
      </c>
      <c r="J1415" s="14">
        <v>1440766.2437</v>
      </c>
      <c r="K1415" s="14"/>
      <c r="L1415" s="14">
        <v>2494680.4737</v>
      </c>
    </row>
    <row r="1416" spans="1:12" x14ac:dyDescent="0.2">
      <c r="A1416" s="16">
        <v>44877</v>
      </c>
      <c r="B1416" s="14">
        <v>251583.23699999999</v>
      </c>
      <c r="C1416" s="14">
        <v>34516.085099999997</v>
      </c>
      <c r="D1416" s="14">
        <v>767814.90789999999</v>
      </c>
      <c r="E1416" s="14"/>
      <c r="F1416" s="14">
        <v>1053914.23</v>
      </c>
      <c r="G1416" s="14">
        <v>288473.3702</v>
      </c>
      <c r="H1416" s="14">
        <v>991813.88439999998</v>
      </c>
      <c r="I1416" s="14">
        <v>160478.98910000001</v>
      </c>
      <c r="J1416" s="14">
        <v>1440766.2437</v>
      </c>
      <c r="K1416" s="14"/>
      <c r="L1416" s="14">
        <v>2494680.4737</v>
      </c>
    </row>
    <row r="1417" spans="1:12" x14ac:dyDescent="0.2">
      <c r="A1417" s="16">
        <v>44878</v>
      </c>
      <c r="B1417" s="14">
        <v>251471.47709999999</v>
      </c>
      <c r="C1417" s="14">
        <v>34375.439200000001</v>
      </c>
      <c r="D1417" s="14">
        <v>767972.06090000004</v>
      </c>
      <c r="E1417" s="14"/>
      <c r="F1417" s="14">
        <v>1053818.9772000001</v>
      </c>
      <c r="G1417" s="14">
        <v>288592.0085</v>
      </c>
      <c r="H1417" s="14">
        <v>991954.53029999998</v>
      </c>
      <c r="I1417" s="14">
        <v>160471.2904</v>
      </c>
      <c r="J1417" s="14">
        <v>1441017.8292</v>
      </c>
      <c r="K1417" s="14"/>
      <c r="L1417" s="14">
        <v>2494836.8064000001</v>
      </c>
    </row>
    <row r="1418" spans="1:12" x14ac:dyDescent="0.2">
      <c r="A1418" s="16">
        <v>44879</v>
      </c>
      <c r="B1418" s="14">
        <v>251137.7403</v>
      </c>
      <c r="C1418" s="14">
        <v>34375.439200000001</v>
      </c>
      <c r="D1418" s="14">
        <v>768151.21860000002</v>
      </c>
      <c r="E1418" s="14"/>
      <c r="F1418" s="14">
        <v>1053664.3981000001</v>
      </c>
      <c r="G1418" s="14">
        <v>288911.22230000002</v>
      </c>
      <c r="H1418" s="14">
        <v>991954.53029999998</v>
      </c>
      <c r="I1418" s="14">
        <v>160357.26019999999</v>
      </c>
      <c r="J1418" s="14">
        <v>1441223.0127999999</v>
      </c>
      <c r="K1418" s="14"/>
      <c r="L1418" s="14">
        <v>2494887.4109</v>
      </c>
    </row>
    <row r="1419" spans="1:12" x14ac:dyDescent="0.2">
      <c r="A1419" s="16">
        <v>44880</v>
      </c>
      <c r="B1419" s="14">
        <v>251157.16269999999</v>
      </c>
      <c r="C1419" s="14">
        <v>34375.439200000001</v>
      </c>
      <c r="D1419" s="14">
        <v>768310.66929999995</v>
      </c>
      <c r="E1419" s="14"/>
      <c r="F1419" s="14">
        <v>1053843.2712000001</v>
      </c>
      <c r="G1419" s="14">
        <v>288864.55349999998</v>
      </c>
      <c r="H1419" s="14">
        <v>991954.53029999998</v>
      </c>
      <c r="I1419" s="14">
        <v>160200.58319999999</v>
      </c>
      <c r="J1419" s="14">
        <v>1441019.6669999999</v>
      </c>
      <c r="K1419" s="14"/>
      <c r="L1419" s="14">
        <v>2494862.9382000002</v>
      </c>
    </row>
    <row r="1420" spans="1:12" x14ac:dyDescent="0.2">
      <c r="A1420" s="16">
        <v>44881</v>
      </c>
      <c r="B1420" s="14">
        <v>251048.2703</v>
      </c>
      <c r="C1420" s="14">
        <v>34375.439200000001</v>
      </c>
      <c r="D1420" s="14">
        <v>768520.24739999999</v>
      </c>
      <c r="E1420" s="14"/>
      <c r="F1420" s="14">
        <v>1053943.9569000001</v>
      </c>
      <c r="G1420" s="14">
        <v>288912.99670000002</v>
      </c>
      <c r="H1420" s="14">
        <v>991954.53029999998</v>
      </c>
      <c r="I1420" s="14">
        <v>160025.35999999999</v>
      </c>
      <c r="J1420" s="14">
        <v>1440892.8870000001</v>
      </c>
      <c r="K1420" s="14"/>
      <c r="L1420" s="14">
        <v>2494836.8439000002</v>
      </c>
    </row>
    <row r="1421" spans="1:12" x14ac:dyDescent="0.2">
      <c r="A1421" s="16">
        <v>44882</v>
      </c>
      <c r="B1421" s="14">
        <v>250898.49789999999</v>
      </c>
      <c r="C1421" s="14">
        <v>34946.0262</v>
      </c>
      <c r="D1421" s="14">
        <v>768672.1692</v>
      </c>
      <c r="E1421" s="14"/>
      <c r="F1421" s="14">
        <v>1054516.6932999999</v>
      </c>
      <c r="G1421" s="14">
        <v>289011.73550000001</v>
      </c>
      <c r="H1421" s="14">
        <v>991954.53029999998</v>
      </c>
      <c r="I1421" s="14">
        <v>159965.82310000001</v>
      </c>
      <c r="J1421" s="14">
        <v>1440932.0889000001</v>
      </c>
      <c r="K1421" s="14"/>
      <c r="L1421" s="14">
        <v>2495448.7821999998</v>
      </c>
    </row>
    <row r="1422" spans="1:12" x14ac:dyDescent="0.2">
      <c r="A1422" s="16">
        <v>44883</v>
      </c>
      <c r="B1422" s="14">
        <v>250738.5477</v>
      </c>
      <c r="C1422" s="14">
        <v>34946.0262</v>
      </c>
      <c r="D1422" s="14">
        <v>768581.50020000001</v>
      </c>
      <c r="E1422" s="14"/>
      <c r="F1422" s="14">
        <v>1054266.0741000001</v>
      </c>
      <c r="G1422" s="14">
        <v>289138.29109999997</v>
      </c>
      <c r="H1422" s="14">
        <v>991954.53029999998</v>
      </c>
      <c r="I1422" s="14">
        <v>159987.01029999999</v>
      </c>
      <c r="J1422" s="14">
        <v>1441079.8317</v>
      </c>
      <c r="K1422" s="14"/>
      <c r="L1422" s="14">
        <v>2495345.9057999998</v>
      </c>
    </row>
    <row r="1423" spans="1:12" x14ac:dyDescent="0.2">
      <c r="A1423" s="16">
        <v>44884</v>
      </c>
      <c r="B1423" s="14">
        <v>250738.5477</v>
      </c>
      <c r="C1423" s="14">
        <v>34946.0262</v>
      </c>
      <c r="D1423" s="14">
        <v>768582.47950000002</v>
      </c>
      <c r="E1423" s="14"/>
      <c r="F1423" s="14">
        <v>1054267.0534000001</v>
      </c>
      <c r="G1423" s="14">
        <v>289138.29109999997</v>
      </c>
      <c r="H1423" s="14">
        <v>991954.53029999998</v>
      </c>
      <c r="I1423" s="14">
        <v>159987.01029999999</v>
      </c>
      <c r="J1423" s="14">
        <v>1441079.8317</v>
      </c>
      <c r="K1423" s="14"/>
      <c r="L1423" s="14">
        <v>2495346.8851000001</v>
      </c>
    </row>
    <row r="1424" spans="1:12" x14ac:dyDescent="0.2">
      <c r="A1424" s="16">
        <v>44885</v>
      </c>
      <c r="B1424" s="14">
        <v>250765.73560000001</v>
      </c>
      <c r="C1424" s="14">
        <v>34946.0262</v>
      </c>
      <c r="D1424" s="14">
        <v>768707.32550000004</v>
      </c>
      <c r="E1424" s="14"/>
      <c r="F1424" s="14">
        <v>1054419.0873</v>
      </c>
      <c r="G1424" s="14">
        <v>289143.11839999998</v>
      </c>
      <c r="H1424" s="14">
        <v>991954.53029999998</v>
      </c>
      <c r="I1424" s="14">
        <v>159943.0919</v>
      </c>
      <c r="J1424" s="14">
        <v>1441040.7405999999</v>
      </c>
      <c r="K1424" s="14"/>
      <c r="L1424" s="14">
        <v>2495459.8278999999</v>
      </c>
    </row>
    <row r="1425" spans="1:12" x14ac:dyDescent="0.2">
      <c r="A1425" s="16">
        <v>44886</v>
      </c>
      <c r="B1425" s="14">
        <v>251225.06649999999</v>
      </c>
      <c r="C1425" s="14">
        <v>33887.276100000003</v>
      </c>
      <c r="D1425" s="14">
        <v>768848.05909999995</v>
      </c>
      <c r="E1425" s="14"/>
      <c r="F1425" s="14">
        <v>1053960.4017</v>
      </c>
      <c r="G1425" s="14">
        <v>289260.50300000003</v>
      </c>
      <c r="H1425" s="14">
        <v>992442.69339999999</v>
      </c>
      <c r="I1425" s="14">
        <v>159850.9754</v>
      </c>
      <c r="J1425" s="14">
        <v>1441554.1717999999</v>
      </c>
      <c r="K1425" s="14"/>
      <c r="L1425" s="14">
        <v>2495514.5734999999</v>
      </c>
    </row>
    <row r="1426" spans="1:12" x14ac:dyDescent="0.2">
      <c r="A1426" s="16">
        <v>44887</v>
      </c>
      <c r="B1426" s="14">
        <v>251206.16219999999</v>
      </c>
      <c r="C1426" s="14">
        <v>34457.863100000002</v>
      </c>
      <c r="D1426" s="14">
        <v>768955.31550000003</v>
      </c>
      <c r="E1426" s="14"/>
      <c r="F1426" s="14">
        <v>1054619.3407999999</v>
      </c>
      <c r="G1426" s="14">
        <v>289280.97759999998</v>
      </c>
      <c r="H1426" s="14">
        <v>992442.69339999999</v>
      </c>
      <c r="I1426" s="14">
        <v>159783.70199999999</v>
      </c>
      <c r="J1426" s="14">
        <v>1441507.3729999999</v>
      </c>
      <c r="K1426" s="14"/>
      <c r="L1426" s="14">
        <v>2496126.7138</v>
      </c>
    </row>
    <row r="1427" spans="1:12" x14ac:dyDescent="0.2">
      <c r="A1427" s="16">
        <v>44888</v>
      </c>
      <c r="B1427" s="14">
        <v>251071.50760000001</v>
      </c>
      <c r="C1427" s="14">
        <v>34682.184300000001</v>
      </c>
      <c r="D1427" s="14">
        <v>768948.60660000006</v>
      </c>
      <c r="E1427" s="14"/>
      <c r="F1427" s="14">
        <v>1054702.2985</v>
      </c>
      <c r="G1427" s="14">
        <v>289406.10759999999</v>
      </c>
      <c r="H1427" s="14">
        <v>992218.37219999998</v>
      </c>
      <c r="I1427" s="14">
        <v>159742.13589999999</v>
      </c>
      <c r="J1427" s="14">
        <v>1441366.6157</v>
      </c>
      <c r="K1427" s="14"/>
      <c r="L1427" s="14">
        <v>2496068.9142</v>
      </c>
    </row>
    <row r="1428" spans="1:12" x14ac:dyDescent="0.2">
      <c r="A1428" s="16">
        <v>44889</v>
      </c>
      <c r="B1428" s="14">
        <v>251029.18169999999</v>
      </c>
      <c r="C1428" s="14">
        <v>34638.565399999999</v>
      </c>
      <c r="D1428" s="14">
        <v>768951.14190000005</v>
      </c>
      <c r="E1428" s="14"/>
      <c r="F1428" s="14">
        <v>1054618.889</v>
      </c>
      <c r="G1428" s="14">
        <v>289446.12300000002</v>
      </c>
      <c r="H1428" s="14">
        <v>992261.99109999998</v>
      </c>
      <c r="I1428" s="14">
        <v>159739.60060000001</v>
      </c>
      <c r="J1428" s="14">
        <v>1441447.7146999999</v>
      </c>
      <c r="K1428" s="14"/>
      <c r="L1428" s="14">
        <v>2496066.6036999999</v>
      </c>
    </row>
    <row r="1429" spans="1:12" x14ac:dyDescent="0.2">
      <c r="A1429" s="16">
        <v>44890</v>
      </c>
      <c r="B1429" s="14">
        <v>251029.18169999999</v>
      </c>
      <c r="C1429" s="14">
        <v>34638.565399999999</v>
      </c>
      <c r="D1429" s="14">
        <v>768951.14190000005</v>
      </c>
      <c r="E1429" s="14"/>
      <c r="F1429" s="14">
        <v>1054618.889</v>
      </c>
      <c r="G1429" s="14">
        <v>289445.86190000002</v>
      </c>
      <c r="H1429" s="14">
        <v>992261.99109999998</v>
      </c>
      <c r="I1429" s="14">
        <v>159737.15909999999</v>
      </c>
      <c r="J1429" s="14">
        <v>1441445.0120999999</v>
      </c>
      <c r="K1429" s="14"/>
      <c r="L1429" s="14">
        <v>2496063.9010999999</v>
      </c>
    </row>
    <row r="1430" spans="1:12" x14ac:dyDescent="0.2">
      <c r="A1430" s="16">
        <v>44891</v>
      </c>
      <c r="B1430" s="14">
        <v>251029.18169999999</v>
      </c>
      <c r="C1430" s="14">
        <v>34638.565399999999</v>
      </c>
      <c r="D1430" s="14">
        <v>768951.14190000005</v>
      </c>
      <c r="E1430" s="14"/>
      <c r="F1430" s="14">
        <v>1054618.889</v>
      </c>
      <c r="G1430" s="14">
        <v>289445.86190000002</v>
      </c>
      <c r="H1430" s="14">
        <v>992261.99109999998</v>
      </c>
      <c r="I1430" s="14">
        <v>159737.15909999999</v>
      </c>
      <c r="J1430" s="14">
        <v>1441445.0120999999</v>
      </c>
      <c r="K1430" s="14"/>
      <c r="L1430" s="14">
        <v>2496063.9010999999</v>
      </c>
    </row>
    <row r="1431" spans="1:12" x14ac:dyDescent="0.2">
      <c r="A1431" s="16">
        <v>44892</v>
      </c>
      <c r="B1431" s="14">
        <v>250906.54399999999</v>
      </c>
      <c r="C1431" s="14">
        <v>36908.2696</v>
      </c>
      <c r="D1431" s="14">
        <v>769023.52650000004</v>
      </c>
      <c r="E1431" s="14"/>
      <c r="F1431" s="14">
        <v>1056838.3400999999</v>
      </c>
      <c r="G1431" s="14">
        <v>289564.66529999999</v>
      </c>
      <c r="H1431" s="14">
        <v>989847.33039999998</v>
      </c>
      <c r="I1431" s="14">
        <v>159710.37760000001</v>
      </c>
      <c r="J1431" s="14">
        <v>1439122.3733000001</v>
      </c>
      <c r="K1431" s="14"/>
      <c r="L1431" s="14">
        <v>2495960.7133999998</v>
      </c>
    </row>
    <row r="1432" spans="1:12" x14ac:dyDescent="0.2">
      <c r="A1432" s="16">
        <v>44893</v>
      </c>
      <c r="B1432" s="14">
        <v>250678.57709999999</v>
      </c>
      <c r="C1432" s="14">
        <v>38332.315699999999</v>
      </c>
      <c r="D1432" s="14">
        <v>769096.97019999998</v>
      </c>
      <c r="E1432" s="14"/>
      <c r="F1432" s="14">
        <v>1058107.8629999999</v>
      </c>
      <c r="G1432" s="14">
        <v>289649.72090000001</v>
      </c>
      <c r="H1432" s="14">
        <v>988568.24080000003</v>
      </c>
      <c r="I1432" s="14">
        <v>159640.6097</v>
      </c>
      <c r="J1432" s="14">
        <v>1437858.5714</v>
      </c>
      <c r="K1432" s="14"/>
      <c r="L1432" s="14">
        <v>2495966.4344000001</v>
      </c>
    </row>
    <row r="1433" spans="1:12" x14ac:dyDescent="0.2">
      <c r="A1433" s="16">
        <v>44894</v>
      </c>
      <c r="B1433" s="14">
        <v>250077.0865</v>
      </c>
      <c r="C1433" s="14">
        <v>37916.241399999999</v>
      </c>
      <c r="D1433" s="14">
        <v>769269.86349999998</v>
      </c>
      <c r="E1433" s="14"/>
      <c r="F1433" s="14">
        <v>1057263.1913999999</v>
      </c>
      <c r="G1433" s="14">
        <v>290281.52970000001</v>
      </c>
      <c r="H1433" s="14">
        <v>988984.31510000001</v>
      </c>
      <c r="I1433" s="14">
        <v>159452.2101</v>
      </c>
      <c r="J1433" s="14">
        <v>1438718.0549000001</v>
      </c>
      <c r="K1433" s="14"/>
      <c r="L1433" s="14">
        <v>2495981.2463000002</v>
      </c>
    </row>
    <row r="1434" spans="1:12" x14ac:dyDescent="0.2">
      <c r="A1434" s="16">
        <v>44895</v>
      </c>
      <c r="B1434" s="14">
        <v>249886.288</v>
      </c>
      <c r="C1434" s="14">
        <v>37916.241399999999</v>
      </c>
      <c r="D1434" s="14">
        <v>769393.88959999999</v>
      </c>
      <c r="E1434" s="14"/>
      <c r="F1434" s="14">
        <v>1057196.419</v>
      </c>
      <c r="G1434" s="14">
        <v>290492.2795</v>
      </c>
      <c r="H1434" s="14">
        <v>988984.31510000001</v>
      </c>
      <c r="I1434" s="14">
        <v>159316.50330000001</v>
      </c>
      <c r="J1434" s="14">
        <v>1438793.0978999999</v>
      </c>
      <c r="K1434" s="14"/>
      <c r="L1434" s="14">
        <v>2495989.5169000002</v>
      </c>
    </row>
    <row r="1435" spans="1:12" x14ac:dyDescent="0.2">
      <c r="A1435" s="16">
        <v>44896</v>
      </c>
      <c r="B1435" s="14">
        <v>249891.61</v>
      </c>
      <c r="C1435" s="14">
        <v>37916.239999999998</v>
      </c>
      <c r="D1435" s="14">
        <v>769527.75</v>
      </c>
      <c r="E1435" s="14"/>
      <c r="F1435" s="14">
        <v>1057335.6000000001</v>
      </c>
      <c r="G1435" s="14">
        <v>290499.06</v>
      </c>
      <c r="H1435" s="14">
        <v>988984.31999999995</v>
      </c>
      <c r="I1435" s="14">
        <v>159175.29999999999</v>
      </c>
      <c r="J1435" s="14">
        <v>1438658.68</v>
      </c>
      <c r="K1435" s="14"/>
      <c r="L1435" s="14">
        <v>2495994.29</v>
      </c>
    </row>
    <row r="1436" spans="1:12" x14ac:dyDescent="0.2">
      <c r="A1436" s="16">
        <v>44897</v>
      </c>
      <c r="B1436" s="14">
        <v>249886.91</v>
      </c>
      <c r="C1436" s="14">
        <v>42635.37</v>
      </c>
      <c r="D1436" s="14">
        <v>769531.31</v>
      </c>
      <c r="E1436" s="14"/>
      <c r="F1436" s="14">
        <v>1062053.5900000001</v>
      </c>
      <c r="G1436" s="14">
        <v>290482.68</v>
      </c>
      <c r="H1436" s="14">
        <v>984265.19</v>
      </c>
      <c r="I1436" s="14">
        <v>159070.66</v>
      </c>
      <c r="J1436" s="14">
        <v>1433818.53</v>
      </c>
      <c r="K1436" s="14"/>
      <c r="L1436" s="14">
        <v>2495872.12</v>
      </c>
    </row>
    <row r="1437" spans="1:12" x14ac:dyDescent="0.2">
      <c r="A1437" s="16">
        <v>44898</v>
      </c>
      <c r="B1437" s="14">
        <v>249886.91</v>
      </c>
      <c r="C1437" s="14">
        <v>42635.37</v>
      </c>
      <c r="D1437" s="14">
        <v>769531.31</v>
      </c>
      <c r="E1437" s="14"/>
      <c r="F1437" s="14">
        <v>1062053.5900000001</v>
      </c>
      <c r="G1437" s="14">
        <v>290482.68</v>
      </c>
      <c r="H1437" s="14">
        <v>984265.19</v>
      </c>
      <c r="I1437" s="14">
        <v>159070.66</v>
      </c>
      <c r="J1437" s="14">
        <v>1433818.53</v>
      </c>
      <c r="K1437" s="14"/>
      <c r="L1437" s="14">
        <v>2495872.12</v>
      </c>
    </row>
    <row r="1438" spans="1:12" x14ac:dyDescent="0.2">
      <c r="A1438" s="16">
        <v>44899</v>
      </c>
      <c r="B1438" s="14">
        <v>249849.19</v>
      </c>
      <c r="C1438" s="14">
        <v>43215.98</v>
      </c>
      <c r="D1438" s="14">
        <v>769695.45</v>
      </c>
      <c r="E1438" s="14"/>
      <c r="F1438" s="14">
        <v>1062760.6200000001</v>
      </c>
      <c r="G1438" s="14">
        <v>290552.40000000002</v>
      </c>
      <c r="H1438" s="14">
        <v>983684.58</v>
      </c>
      <c r="I1438" s="14">
        <v>159042.71</v>
      </c>
      <c r="J1438" s="14">
        <v>1433279.69</v>
      </c>
      <c r="K1438" s="14"/>
      <c r="L1438" s="14">
        <v>2496040.31</v>
      </c>
    </row>
    <row r="1439" spans="1:12" x14ac:dyDescent="0.2">
      <c r="A1439" s="16">
        <v>44900</v>
      </c>
      <c r="B1439" s="14">
        <v>250358.5</v>
      </c>
      <c r="C1439" s="14">
        <v>40163.18</v>
      </c>
      <c r="D1439" s="14">
        <v>769847.19</v>
      </c>
      <c r="E1439" s="14"/>
      <c r="F1439" s="14">
        <v>1060368.8700000001</v>
      </c>
      <c r="G1439" s="14">
        <v>290326.59000000003</v>
      </c>
      <c r="H1439" s="14">
        <v>986448.54</v>
      </c>
      <c r="I1439" s="14">
        <v>158905.37</v>
      </c>
      <c r="J1439" s="14">
        <v>1435680.5</v>
      </c>
      <c r="K1439" s="14"/>
      <c r="L1439" s="14">
        <v>2496049.37</v>
      </c>
    </row>
    <row r="1440" spans="1:12" x14ac:dyDescent="0.2">
      <c r="A1440" s="16">
        <v>44901</v>
      </c>
      <c r="B1440" s="14">
        <v>250171.08</v>
      </c>
      <c r="C1440" s="14">
        <v>42681.21</v>
      </c>
      <c r="D1440" s="14">
        <v>769944.09</v>
      </c>
      <c r="E1440" s="14"/>
      <c r="F1440" s="14">
        <v>1062796.3899999999</v>
      </c>
      <c r="G1440" s="14">
        <v>290536.57</v>
      </c>
      <c r="H1440" s="14">
        <v>983930.52</v>
      </c>
      <c r="I1440" s="14">
        <v>158827.81</v>
      </c>
      <c r="J1440" s="14">
        <v>1433294.9</v>
      </c>
      <c r="K1440" s="14"/>
      <c r="L1440" s="14">
        <v>2496091.29</v>
      </c>
    </row>
    <row r="1441" spans="1:12" x14ac:dyDescent="0.2">
      <c r="A1441" s="16">
        <v>44902</v>
      </c>
      <c r="B1441" s="14">
        <v>250110.35</v>
      </c>
      <c r="C1441" s="14">
        <v>42681.21</v>
      </c>
      <c r="D1441" s="14">
        <v>770007.33</v>
      </c>
      <c r="E1441" s="14"/>
      <c r="F1441" s="14">
        <v>1062798.8899999999</v>
      </c>
      <c r="G1441" s="14">
        <v>290602.75</v>
      </c>
      <c r="H1441" s="14">
        <v>983930.52</v>
      </c>
      <c r="I1441" s="14">
        <v>158776.81</v>
      </c>
      <c r="J1441" s="14">
        <v>1433310.08</v>
      </c>
      <c r="K1441" s="14"/>
      <c r="L1441" s="14">
        <v>2496108.96</v>
      </c>
    </row>
    <row r="1442" spans="1:12" x14ac:dyDescent="0.2">
      <c r="A1442" s="16">
        <v>44903</v>
      </c>
      <c r="B1442" s="14">
        <v>249049.28</v>
      </c>
      <c r="C1442" s="14">
        <v>42110.62</v>
      </c>
      <c r="D1442" s="14">
        <v>770137.96</v>
      </c>
      <c r="E1442" s="14"/>
      <c r="F1442" s="14">
        <v>1061297.8500000001</v>
      </c>
      <c r="G1442" s="14">
        <v>292253.5</v>
      </c>
      <c r="H1442" s="14">
        <v>983930.52</v>
      </c>
      <c r="I1442" s="14">
        <v>158666.12</v>
      </c>
      <c r="J1442" s="14">
        <v>1434850.13</v>
      </c>
      <c r="K1442" s="14"/>
      <c r="L1442" s="14">
        <v>2496147.9900000002</v>
      </c>
    </row>
    <row r="1443" spans="1:12" x14ac:dyDescent="0.2">
      <c r="A1443" s="16">
        <v>44904</v>
      </c>
      <c r="B1443" s="14">
        <v>248897.05</v>
      </c>
      <c r="C1443" s="14">
        <v>44361.52</v>
      </c>
      <c r="D1443" s="14">
        <v>770085.11</v>
      </c>
      <c r="E1443" s="14"/>
      <c r="F1443" s="14">
        <v>1063343.67</v>
      </c>
      <c r="G1443" s="14">
        <v>292396.32</v>
      </c>
      <c r="H1443" s="14">
        <v>981679.62</v>
      </c>
      <c r="I1443" s="14">
        <v>158634.64000000001</v>
      </c>
      <c r="J1443" s="14">
        <v>1432710.58</v>
      </c>
      <c r="K1443" s="14"/>
      <c r="L1443" s="14">
        <v>2496054.2599999998</v>
      </c>
    </row>
    <row r="1444" spans="1:12" x14ac:dyDescent="0.2">
      <c r="A1444" s="16">
        <v>44905</v>
      </c>
      <c r="B1444" s="14">
        <v>248897.05</v>
      </c>
      <c r="C1444" s="14">
        <v>44361.52</v>
      </c>
      <c r="D1444" s="14">
        <v>770085.11</v>
      </c>
      <c r="E1444" s="14"/>
      <c r="F1444" s="14">
        <v>1063343.67</v>
      </c>
      <c r="G1444" s="14">
        <v>292396.32</v>
      </c>
      <c r="H1444" s="14">
        <v>981679.62</v>
      </c>
      <c r="I1444" s="14">
        <v>158634.64000000001</v>
      </c>
      <c r="J1444" s="14">
        <v>1432710.58</v>
      </c>
      <c r="K1444" s="14"/>
      <c r="L1444" s="14">
        <v>2496054.2599999998</v>
      </c>
    </row>
    <row r="1445" spans="1:12" x14ac:dyDescent="0.2">
      <c r="A1445" s="16">
        <v>44906</v>
      </c>
      <c r="B1445" s="14">
        <v>248839.66</v>
      </c>
      <c r="C1445" s="14">
        <v>44361.52</v>
      </c>
      <c r="D1445" s="14">
        <v>770219.55</v>
      </c>
      <c r="E1445" s="14"/>
      <c r="F1445" s="14">
        <v>1063420.73</v>
      </c>
      <c r="G1445" s="14">
        <v>292452.53000000003</v>
      </c>
      <c r="H1445" s="14">
        <v>981679.62</v>
      </c>
      <c r="I1445" s="14">
        <v>158588.72</v>
      </c>
      <c r="J1445" s="14">
        <v>1432720.87</v>
      </c>
      <c r="K1445" s="14"/>
      <c r="L1445" s="14">
        <v>2496141.6</v>
      </c>
    </row>
    <row r="1446" spans="1:12" x14ac:dyDescent="0.2">
      <c r="A1446" s="16">
        <v>44907</v>
      </c>
      <c r="B1446" s="14">
        <v>248808.52</v>
      </c>
      <c r="C1446" s="14">
        <v>45247.68</v>
      </c>
      <c r="D1446" s="14">
        <v>770343.79</v>
      </c>
      <c r="E1446" s="14"/>
      <c r="F1446" s="14">
        <v>1064400</v>
      </c>
      <c r="G1446" s="14">
        <v>292374.86</v>
      </c>
      <c r="H1446" s="14">
        <v>980793.46</v>
      </c>
      <c r="I1446" s="14">
        <v>158456.76</v>
      </c>
      <c r="J1446" s="14">
        <v>1431625.08</v>
      </c>
      <c r="K1446" s="14"/>
      <c r="L1446" s="14">
        <v>2496025.0699999998</v>
      </c>
    </row>
    <row r="1447" spans="1:12" x14ac:dyDescent="0.2">
      <c r="A1447" s="16">
        <v>44908</v>
      </c>
      <c r="B1447" s="14">
        <v>248956.12</v>
      </c>
      <c r="C1447" s="14">
        <v>45601.35</v>
      </c>
      <c r="D1447" s="14">
        <v>770411.21</v>
      </c>
      <c r="E1447" s="14"/>
      <c r="F1447" s="14">
        <v>1064968.68</v>
      </c>
      <c r="G1447" s="14">
        <v>292408.96999999997</v>
      </c>
      <c r="H1447" s="14">
        <v>980439.79</v>
      </c>
      <c r="I1447" s="14">
        <v>158380.91</v>
      </c>
      <c r="J1447" s="14">
        <v>1431229.68</v>
      </c>
      <c r="K1447" s="14"/>
      <c r="L1447" s="14">
        <v>2496198.35</v>
      </c>
    </row>
    <row r="1448" spans="1:12" x14ac:dyDescent="0.2">
      <c r="A1448" s="16">
        <v>44909</v>
      </c>
      <c r="B1448" s="14">
        <v>249505.72</v>
      </c>
      <c r="C1448" s="14">
        <v>47141.25</v>
      </c>
      <c r="D1448" s="14">
        <v>770879.31</v>
      </c>
      <c r="E1448" s="14"/>
      <c r="F1448" s="14">
        <v>1067526.28</v>
      </c>
      <c r="G1448" s="14">
        <v>292046.37</v>
      </c>
      <c r="H1448" s="14">
        <v>978899.89</v>
      </c>
      <c r="I1448" s="14">
        <v>158264.26</v>
      </c>
      <c r="J1448" s="14">
        <v>1429210.52</v>
      </c>
      <c r="K1448" s="14"/>
      <c r="L1448" s="14">
        <v>2496736.7999999998</v>
      </c>
    </row>
    <row r="1449" spans="1:12" x14ac:dyDescent="0.2">
      <c r="A1449" s="16">
        <v>44910</v>
      </c>
      <c r="B1449" s="14">
        <v>249205.23</v>
      </c>
      <c r="C1449" s="14">
        <v>47141.25</v>
      </c>
      <c r="D1449" s="14">
        <v>771021.22</v>
      </c>
      <c r="E1449" s="14"/>
      <c r="F1449" s="14">
        <v>1067367.7</v>
      </c>
      <c r="G1449" s="14">
        <v>292056.27</v>
      </c>
      <c r="H1449" s="14">
        <v>979146.69</v>
      </c>
      <c r="I1449" s="14">
        <v>158201.4</v>
      </c>
      <c r="J1449" s="14">
        <v>1429404.36</v>
      </c>
      <c r="K1449" s="14"/>
      <c r="L1449" s="14">
        <v>2496772.06</v>
      </c>
    </row>
    <row r="1450" spans="1:12" x14ac:dyDescent="0.2">
      <c r="A1450" s="16">
        <v>44911</v>
      </c>
      <c r="B1450" s="14">
        <v>249315.59</v>
      </c>
      <c r="C1450" s="14">
        <v>48756.12</v>
      </c>
      <c r="D1450" s="14">
        <v>771057.81</v>
      </c>
      <c r="E1450" s="14"/>
      <c r="F1450" s="14">
        <v>1069129.51</v>
      </c>
      <c r="G1450" s="14">
        <v>291945.46000000002</v>
      </c>
      <c r="H1450" s="14">
        <v>977531.82</v>
      </c>
      <c r="I1450" s="14">
        <v>158104.60999999999</v>
      </c>
      <c r="J1450" s="14">
        <v>1427581.89</v>
      </c>
      <c r="K1450" s="14"/>
      <c r="L1450" s="14">
        <v>2496711.4</v>
      </c>
    </row>
    <row r="1451" spans="1:12" x14ac:dyDescent="0.2">
      <c r="A1451" s="16">
        <v>44912</v>
      </c>
      <c r="B1451" s="14">
        <v>249315.59</v>
      </c>
      <c r="C1451" s="14">
        <v>48756.12</v>
      </c>
      <c r="D1451" s="14">
        <v>771065.33</v>
      </c>
      <c r="E1451" s="14"/>
      <c r="F1451" s="14">
        <v>1069137.03</v>
      </c>
      <c r="G1451" s="14">
        <v>291945.46000000002</v>
      </c>
      <c r="H1451" s="14">
        <v>977531.82</v>
      </c>
      <c r="I1451" s="14">
        <v>158104.60999999999</v>
      </c>
      <c r="J1451" s="14">
        <v>1427581.89</v>
      </c>
      <c r="K1451" s="14"/>
      <c r="L1451" s="14">
        <v>2496718.9300000002</v>
      </c>
    </row>
    <row r="1452" spans="1:12" x14ac:dyDescent="0.2">
      <c r="A1452" s="16">
        <v>44913</v>
      </c>
      <c r="B1452" s="14">
        <v>249331.71</v>
      </c>
      <c r="C1452" s="14">
        <v>48756.12</v>
      </c>
      <c r="D1452" s="14">
        <v>771120.26</v>
      </c>
      <c r="E1452" s="14"/>
      <c r="F1452" s="14">
        <v>1069208.08</v>
      </c>
      <c r="G1452" s="14">
        <v>291929.34000000003</v>
      </c>
      <c r="H1452" s="14">
        <v>977531.82</v>
      </c>
      <c r="I1452" s="14">
        <v>158091.85999999999</v>
      </c>
      <c r="J1452" s="14">
        <v>1427553.03</v>
      </c>
      <c r="K1452" s="14"/>
      <c r="L1452" s="14">
        <v>2496761.11</v>
      </c>
    </row>
    <row r="1453" spans="1:12" x14ac:dyDescent="0.2">
      <c r="A1453" s="16">
        <v>44914</v>
      </c>
      <c r="B1453" s="14">
        <v>249152.5</v>
      </c>
      <c r="C1453" s="14">
        <v>49668.45</v>
      </c>
      <c r="D1453" s="14">
        <v>771233.93</v>
      </c>
      <c r="E1453" s="14"/>
      <c r="F1453" s="14">
        <v>1070054.8799999999</v>
      </c>
      <c r="G1453" s="14">
        <v>292144.86</v>
      </c>
      <c r="H1453" s="14">
        <v>976619.49</v>
      </c>
      <c r="I1453" s="14">
        <v>158044.01</v>
      </c>
      <c r="J1453" s="14">
        <v>1426808.36</v>
      </c>
      <c r="K1453" s="14"/>
      <c r="L1453" s="14">
        <v>2496863.2400000002</v>
      </c>
    </row>
    <row r="1454" spans="1:12" x14ac:dyDescent="0.2">
      <c r="A1454" s="16">
        <v>44915</v>
      </c>
      <c r="B1454" s="14">
        <v>249586.73</v>
      </c>
      <c r="C1454" s="14">
        <v>48412.61</v>
      </c>
      <c r="D1454" s="14">
        <v>771339.11</v>
      </c>
      <c r="E1454" s="14"/>
      <c r="F1454" s="14">
        <v>1069338.45</v>
      </c>
      <c r="G1454" s="14">
        <v>292284.34999999998</v>
      </c>
      <c r="H1454" s="14">
        <v>976619.49</v>
      </c>
      <c r="I1454" s="14">
        <v>157968.88</v>
      </c>
      <c r="J1454" s="14">
        <v>1426872.72</v>
      </c>
      <c r="K1454" s="14"/>
      <c r="L1454" s="14">
        <v>2496211.17</v>
      </c>
    </row>
    <row r="1455" spans="1:12" x14ac:dyDescent="0.2">
      <c r="A1455" s="16">
        <v>44916</v>
      </c>
      <c r="B1455" s="14">
        <v>250481.04</v>
      </c>
      <c r="C1455" s="14">
        <v>48164.39</v>
      </c>
      <c r="D1455" s="14">
        <v>771527.19</v>
      </c>
      <c r="E1455" s="14"/>
      <c r="F1455" s="14">
        <v>1070172.6200000001</v>
      </c>
      <c r="G1455" s="14">
        <v>292556.28999999998</v>
      </c>
      <c r="H1455" s="14">
        <v>976867.71</v>
      </c>
      <c r="I1455" s="14">
        <v>157901.88</v>
      </c>
      <c r="J1455" s="14">
        <v>1427325.89</v>
      </c>
      <c r="K1455" s="14"/>
      <c r="L1455" s="14">
        <v>2497498.5099999998</v>
      </c>
    </row>
    <row r="1456" spans="1:12" x14ac:dyDescent="0.2">
      <c r="A1456" s="16">
        <v>44917</v>
      </c>
      <c r="B1456" s="14">
        <v>250380.54</v>
      </c>
      <c r="C1456" s="14">
        <v>48164.39</v>
      </c>
      <c r="D1456" s="14">
        <v>771547.91</v>
      </c>
      <c r="E1456" s="14"/>
      <c r="F1456" s="14">
        <v>1070092.83</v>
      </c>
      <c r="G1456" s="14">
        <v>292634.52</v>
      </c>
      <c r="H1456" s="14">
        <v>976867.71</v>
      </c>
      <c r="I1456" s="14">
        <v>157846.25</v>
      </c>
      <c r="J1456" s="14">
        <v>1427348.47</v>
      </c>
      <c r="K1456" s="14"/>
      <c r="L1456" s="14">
        <v>2497441.2999999998</v>
      </c>
    </row>
    <row r="1457" spans="1:12" x14ac:dyDescent="0.2">
      <c r="A1457" s="16">
        <v>44918</v>
      </c>
      <c r="B1457" s="14">
        <v>250380.54</v>
      </c>
      <c r="C1457" s="14">
        <v>48164.39</v>
      </c>
      <c r="D1457" s="14">
        <v>771536.21</v>
      </c>
      <c r="E1457" s="14"/>
      <c r="F1457" s="14">
        <v>1070081.1299999999</v>
      </c>
      <c r="G1457" s="14">
        <v>292633.89</v>
      </c>
      <c r="H1457" s="14">
        <v>976867.71</v>
      </c>
      <c r="I1457" s="14">
        <v>157834.01999999999</v>
      </c>
      <c r="J1457" s="14">
        <v>1427335.62</v>
      </c>
      <c r="K1457" s="14"/>
      <c r="L1457" s="14">
        <v>2497416.7400000002</v>
      </c>
    </row>
    <row r="1458" spans="1:12" x14ac:dyDescent="0.2">
      <c r="A1458" s="16">
        <v>44919</v>
      </c>
      <c r="B1458" s="14">
        <v>250380.54</v>
      </c>
      <c r="C1458" s="14">
        <v>48164.39</v>
      </c>
      <c r="D1458" s="14">
        <v>771536.21</v>
      </c>
      <c r="E1458" s="14"/>
      <c r="F1458" s="14">
        <v>1070081.1299999999</v>
      </c>
      <c r="G1458" s="14">
        <v>292633.89</v>
      </c>
      <c r="H1458" s="14">
        <v>976867.71</v>
      </c>
      <c r="I1458" s="14">
        <v>157834.01999999999</v>
      </c>
      <c r="J1458" s="14">
        <v>1427335.62</v>
      </c>
      <c r="K1458" s="14"/>
      <c r="L1458" s="14">
        <v>2497416.7400000002</v>
      </c>
    </row>
    <row r="1459" spans="1:12" x14ac:dyDescent="0.2">
      <c r="A1459" s="16">
        <v>44920</v>
      </c>
      <c r="B1459" s="14">
        <v>250380.54</v>
      </c>
      <c r="C1459" s="14">
        <v>48164.39</v>
      </c>
      <c r="D1459" s="14">
        <v>771536.93</v>
      </c>
      <c r="E1459" s="14"/>
      <c r="F1459" s="14">
        <v>1070081.8500000001</v>
      </c>
      <c r="G1459" s="14">
        <v>292633.89</v>
      </c>
      <c r="H1459" s="14">
        <v>976867.71</v>
      </c>
      <c r="I1459" s="14">
        <v>157834.01999999999</v>
      </c>
      <c r="J1459" s="14">
        <v>1427335.62</v>
      </c>
      <c r="K1459" s="14"/>
      <c r="L1459" s="14">
        <v>2497417.4700000002</v>
      </c>
    </row>
    <row r="1460" spans="1:12" x14ac:dyDescent="0.2">
      <c r="A1460" s="16">
        <v>44921</v>
      </c>
      <c r="B1460" s="14">
        <v>250866.96</v>
      </c>
      <c r="C1460" s="14">
        <v>47593.8</v>
      </c>
      <c r="D1460" s="14">
        <v>771628.9</v>
      </c>
      <c r="E1460" s="14"/>
      <c r="F1460" s="14">
        <v>1070089.6599999999</v>
      </c>
      <c r="G1460" s="14">
        <v>292728.67</v>
      </c>
      <c r="H1460" s="14">
        <v>976867.71</v>
      </c>
      <c r="I1460" s="14">
        <v>157820.28</v>
      </c>
      <c r="J1460" s="14">
        <v>1427416.66</v>
      </c>
      <c r="K1460" s="14"/>
      <c r="L1460" s="14">
        <v>2497506.3199999998</v>
      </c>
    </row>
    <row r="1461" spans="1:12" x14ac:dyDescent="0.2">
      <c r="A1461" s="16">
        <v>44922</v>
      </c>
      <c r="B1461" s="14">
        <v>250935.89</v>
      </c>
      <c r="C1461" s="14">
        <v>48164.39</v>
      </c>
      <c r="D1461" s="14">
        <v>771564.15</v>
      </c>
      <c r="E1461" s="14"/>
      <c r="F1461" s="14">
        <v>1070664.43</v>
      </c>
      <c r="G1461" s="14">
        <v>292658.46999999997</v>
      </c>
      <c r="H1461" s="14">
        <v>976867.71</v>
      </c>
      <c r="I1461" s="14">
        <v>157894.85</v>
      </c>
      <c r="J1461" s="14">
        <v>1427421.03</v>
      </c>
      <c r="K1461" s="14"/>
      <c r="L1461" s="14">
        <v>2498085.46</v>
      </c>
    </row>
    <row r="1462" spans="1:12" x14ac:dyDescent="0.2">
      <c r="A1462" s="16">
        <v>44923</v>
      </c>
      <c r="B1462" s="14">
        <v>250825.88</v>
      </c>
      <c r="C1462" s="14">
        <v>48016.98</v>
      </c>
      <c r="D1462" s="14">
        <v>771649.22</v>
      </c>
      <c r="E1462" s="14"/>
      <c r="F1462" s="14">
        <v>1070492.08</v>
      </c>
      <c r="G1462" s="14">
        <v>292758.94</v>
      </c>
      <c r="H1462" s="14">
        <v>977015.12</v>
      </c>
      <c r="I1462" s="14">
        <v>157820.68</v>
      </c>
      <c r="J1462" s="14">
        <v>1427594.74</v>
      </c>
      <c r="K1462" s="14"/>
      <c r="L1462" s="14">
        <v>2498086.81</v>
      </c>
    </row>
    <row r="1463" spans="1:12" x14ac:dyDescent="0.2">
      <c r="A1463" s="16">
        <v>44924</v>
      </c>
      <c r="B1463" s="14">
        <v>250737.13</v>
      </c>
      <c r="C1463" s="14">
        <v>47862.85</v>
      </c>
      <c r="D1463" s="14">
        <v>771720.72</v>
      </c>
      <c r="E1463" s="14"/>
      <c r="F1463" s="14">
        <v>1070320.7</v>
      </c>
      <c r="G1463" s="14">
        <v>292852.15000000002</v>
      </c>
      <c r="H1463" s="14">
        <v>977015.12</v>
      </c>
      <c r="I1463" s="14">
        <v>157702.25</v>
      </c>
      <c r="J1463" s="14">
        <v>1427569.52</v>
      </c>
      <c r="K1463" s="14"/>
      <c r="L1463" s="14">
        <v>2497890.23</v>
      </c>
    </row>
    <row r="1464" spans="1:12" x14ac:dyDescent="0.2">
      <c r="A1464" s="16">
        <v>44925</v>
      </c>
      <c r="B1464" s="14">
        <v>250753.71</v>
      </c>
      <c r="C1464" s="14">
        <v>47862.85</v>
      </c>
      <c r="D1464" s="14">
        <v>771474.94</v>
      </c>
      <c r="E1464" s="14"/>
      <c r="F1464" s="14">
        <v>1070091.5</v>
      </c>
      <c r="G1464" s="14">
        <v>292764.36</v>
      </c>
      <c r="H1464" s="14">
        <v>977015.12</v>
      </c>
      <c r="I1464" s="14">
        <v>157628.1</v>
      </c>
      <c r="J1464" s="14">
        <v>1427407.58</v>
      </c>
      <c r="K1464" s="14"/>
      <c r="L1464" s="14">
        <v>2497499.08</v>
      </c>
    </row>
    <row r="1465" spans="1:12" x14ac:dyDescent="0.2">
      <c r="A1465" s="16">
        <v>44926</v>
      </c>
      <c r="B1465" s="14">
        <v>250753.71</v>
      </c>
      <c r="C1465" s="14">
        <v>47862.85</v>
      </c>
      <c r="D1465" s="14">
        <v>771474.94</v>
      </c>
      <c r="E1465" s="14"/>
      <c r="F1465" s="14">
        <v>1070091.5</v>
      </c>
      <c r="G1465" s="14">
        <v>292764.36</v>
      </c>
      <c r="H1465" s="14">
        <v>977015.12</v>
      </c>
      <c r="I1465" s="14">
        <v>157628.1</v>
      </c>
      <c r="J1465" s="14">
        <v>1427407.58</v>
      </c>
      <c r="K1465" s="14"/>
      <c r="L1465" s="14">
        <v>2497499.08</v>
      </c>
    </row>
  </sheetData>
  <mergeCells count="2">
    <mergeCell ref="B3:F3"/>
    <mergeCell ref="G3:J3"/>
  </mergeCells>
  <phoneticPr fontId="2" type="noConversion"/>
  <pageMargins left="0.75" right="0.75" top="1" bottom="1" header="0.5" footer="0.5"/>
  <pageSetup orientation="portrait" r:id="rId1"/>
  <headerFooter alignWithMargins="0"/>
  <ignoredErrors>
    <ignoredError sqref="F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79A8C-5B54-4705-BA3E-37C877CAFC8B}">
  <sheetPr codeName="Sheet7"/>
  <dimension ref="A1:J822"/>
  <sheetViews>
    <sheetView tabSelected="1" workbookViewId="0">
      <pane ySplit="2" topLeftCell="A757" activePane="bottomLeft" state="frozen"/>
      <selection pane="bottomLeft" activeCell="L787" sqref="L787"/>
    </sheetView>
  </sheetViews>
  <sheetFormatPr defaultRowHeight="12.75" x14ac:dyDescent="0.2"/>
  <cols>
    <col min="1" max="1" width="10.140625" bestFit="1" customWidth="1"/>
    <col min="2" max="2" width="13.140625" bestFit="1" customWidth="1"/>
    <col min="3" max="3" width="11.42578125" bestFit="1" customWidth="1"/>
    <col min="4" max="4" width="12.5703125" bestFit="1" customWidth="1"/>
    <col min="5" max="5" width="13.5703125" bestFit="1" customWidth="1"/>
    <col min="6" max="6" width="13.140625" bestFit="1" customWidth="1"/>
    <col min="7" max="7" width="13.5703125" bestFit="1" customWidth="1"/>
    <col min="8" max="8" width="12.5703125" bestFit="1" customWidth="1"/>
    <col min="9" max="10" width="13.5703125" bestFit="1" customWidth="1"/>
  </cols>
  <sheetData>
    <row r="1" spans="1:10" s="24" customFormat="1" x14ac:dyDescent="0.2">
      <c r="B1" s="31" t="s">
        <v>37</v>
      </c>
      <c r="C1" s="31"/>
      <c r="D1" s="31"/>
      <c r="E1" s="31"/>
      <c r="F1" s="31" t="s">
        <v>38</v>
      </c>
      <c r="G1" s="31"/>
      <c r="H1" s="31"/>
      <c r="I1" s="31"/>
      <c r="J1" s="24" t="s">
        <v>39</v>
      </c>
    </row>
    <row r="2" spans="1:10" s="24" customFormat="1" x14ac:dyDescent="0.2">
      <c r="A2" s="24" t="s">
        <v>24</v>
      </c>
      <c r="B2" s="24" t="s">
        <v>40</v>
      </c>
      <c r="C2" s="24" t="s">
        <v>41</v>
      </c>
      <c r="D2" s="24" t="s">
        <v>42</v>
      </c>
      <c r="E2" s="24" t="s">
        <v>43</v>
      </c>
      <c r="F2" s="24" t="s">
        <v>40</v>
      </c>
      <c r="G2" s="24" t="s">
        <v>41</v>
      </c>
      <c r="H2" s="24" t="s">
        <v>42</v>
      </c>
      <c r="I2" s="24" t="s">
        <v>43</v>
      </c>
      <c r="J2" s="24" t="s">
        <v>43</v>
      </c>
    </row>
    <row r="3" spans="1:10" x14ac:dyDescent="0.2">
      <c r="A3" s="5">
        <v>44927</v>
      </c>
      <c r="B3" s="27">
        <v>230386.88190000001</v>
      </c>
      <c r="C3" s="27">
        <v>42512.784299999999</v>
      </c>
      <c r="D3" s="27">
        <v>806208.90190000006</v>
      </c>
      <c r="E3" s="27">
        <v>1079108.5681</v>
      </c>
      <c r="F3" s="27">
        <v>268098.84129999997</v>
      </c>
      <c r="G3" s="27">
        <v>878097.92790000001</v>
      </c>
      <c r="H3" s="27">
        <v>165023.47560000001</v>
      </c>
      <c r="I3" s="27">
        <v>1311220.2448</v>
      </c>
      <c r="J3" s="27">
        <v>2390328.8128999998</v>
      </c>
    </row>
    <row r="4" spans="1:10" x14ac:dyDescent="0.2">
      <c r="A4" s="5">
        <v>44928</v>
      </c>
      <c r="B4" s="27">
        <v>230494.55970000001</v>
      </c>
      <c r="C4" s="27">
        <v>42512.784299999999</v>
      </c>
      <c r="D4" s="27">
        <v>806395.39690000005</v>
      </c>
      <c r="E4" s="27">
        <v>1079402.7409000001</v>
      </c>
      <c r="F4" s="27">
        <v>268034.34779999999</v>
      </c>
      <c r="G4" s="27">
        <v>877823.71510000003</v>
      </c>
      <c r="H4" s="27">
        <v>165002.25599999999</v>
      </c>
      <c r="I4" s="27">
        <v>1310860.3189000001</v>
      </c>
      <c r="J4" s="27">
        <v>2390263.0597999999</v>
      </c>
    </row>
    <row r="5" spans="1:10" x14ac:dyDescent="0.2">
      <c r="A5" s="5">
        <v>44929</v>
      </c>
      <c r="B5" s="27">
        <v>230582.7807</v>
      </c>
      <c r="C5" s="27">
        <v>42512.784299999999</v>
      </c>
      <c r="D5" s="27">
        <v>806522.1973</v>
      </c>
      <c r="E5" s="27">
        <v>1079617.7623000001</v>
      </c>
      <c r="F5" s="27">
        <v>267630.87050000002</v>
      </c>
      <c r="G5" s="27">
        <v>878097.92790000001</v>
      </c>
      <c r="H5" s="27">
        <v>164828.9607</v>
      </c>
      <c r="I5" s="27">
        <v>1310557.7590999999</v>
      </c>
      <c r="J5" s="27">
        <v>2390175.5214</v>
      </c>
    </row>
    <row r="6" spans="1:10" x14ac:dyDescent="0.2">
      <c r="A6" s="5">
        <v>44930</v>
      </c>
      <c r="B6" s="27">
        <v>230809.70420000001</v>
      </c>
      <c r="C6" s="27">
        <v>39964.1639</v>
      </c>
      <c r="D6" s="27">
        <v>806667.08979999996</v>
      </c>
      <c r="E6" s="27">
        <v>1077440.9579</v>
      </c>
      <c r="F6" s="27">
        <v>267613.66979999997</v>
      </c>
      <c r="G6" s="27">
        <v>880646.54830000002</v>
      </c>
      <c r="H6" s="27">
        <v>164689.69690000001</v>
      </c>
      <c r="I6" s="27">
        <v>1312949.915</v>
      </c>
      <c r="J6" s="27">
        <v>2390390.8728999998</v>
      </c>
    </row>
    <row r="7" spans="1:10" x14ac:dyDescent="0.2">
      <c r="A7" s="5">
        <v>44931</v>
      </c>
      <c r="B7" s="27">
        <v>230976.20540000001</v>
      </c>
      <c r="C7" s="27">
        <v>37826.58</v>
      </c>
      <c r="D7" s="27">
        <v>806832.38600000006</v>
      </c>
      <c r="E7" s="27">
        <v>1075635.1714000001</v>
      </c>
      <c r="F7" s="27">
        <v>267533.74660000001</v>
      </c>
      <c r="G7" s="27">
        <v>882679.26780000003</v>
      </c>
      <c r="H7" s="27">
        <v>164551.08009999999</v>
      </c>
      <c r="I7" s="27">
        <v>1314764.0944999999</v>
      </c>
      <c r="J7" s="27">
        <v>2390399.2659</v>
      </c>
    </row>
    <row r="8" spans="1:10" x14ac:dyDescent="0.2">
      <c r="A8" s="5">
        <v>44932</v>
      </c>
      <c r="B8" s="27">
        <v>230924.2555</v>
      </c>
      <c r="C8" s="27">
        <v>36776.277000000002</v>
      </c>
      <c r="D8" s="27">
        <v>806862.54680000001</v>
      </c>
      <c r="E8" s="27">
        <v>1074563.0793000001</v>
      </c>
      <c r="F8" s="27">
        <v>267547.90759999998</v>
      </c>
      <c r="G8" s="27">
        <v>883729.57079999999</v>
      </c>
      <c r="H8" s="27">
        <v>164419.69570000001</v>
      </c>
      <c r="I8" s="27">
        <v>1315697.1740999999</v>
      </c>
      <c r="J8" s="27">
        <v>2390260.2533999998</v>
      </c>
    </row>
    <row r="9" spans="1:10" x14ac:dyDescent="0.2">
      <c r="A9" s="5">
        <v>44933</v>
      </c>
      <c r="B9" s="27">
        <v>230924.2555</v>
      </c>
      <c r="C9" s="27">
        <v>36776.277000000002</v>
      </c>
      <c r="D9" s="27">
        <v>806862.54680000001</v>
      </c>
      <c r="E9" s="27">
        <v>1074563.0793000001</v>
      </c>
      <c r="F9" s="27">
        <v>267547.90759999998</v>
      </c>
      <c r="G9" s="27">
        <v>883729.57079999999</v>
      </c>
      <c r="H9" s="27">
        <v>164419.69570000001</v>
      </c>
      <c r="I9" s="27">
        <v>1315697.1740999999</v>
      </c>
      <c r="J9" s="27">
        <v>2390260.2533999998</v>
      </c>
    </row>
    <row r="10" spans="1:10" x14ac:dyDescent="0.2">
      <c r="A10" s="5">
        <v>44934</v>
      </c>
      <c r="B10" s="27">
        <v>231036.03409999999</v>
      </c>
      <c r="C10" s="27">
        <v>36776.277000000002</v>
      </c>
      <c r="D10" s="27">
        <v>807039.42689999996</v>
      </c>
      <c r="E10" s="27">
        <v>1074851.7379999999</v>
      </c>
      <c r="F10" s="27">
        <v>267461.55190000002</v>
      </c>
      <c r="G10" s="27">
        <v>883729.57079999999</v>
      </c>
      <c r="H10" s="27">
        <v>164387.08129999999</v>
      </c>
      <c r="I10" s="27">
        <v>1315578.2039999999</v>
      </c>
      <c r="J10" s="27">
        <v>2390429.9419999998</v>
      </c>
    </row>
    <row r="11" spans="1:10" x14ac:dyDescent="0.2">
      <c r="A11" s="5">
        <v>44935</v>
      </c>
      <c r="B11" s="27">
        <v>231128.17869999999</v>
      </c>
      <c r="C11" s="27">
        <v>36035.296900000001</v>
      </c>
      <c r="D11" s="27">
        <v>807279.12910000002</v>
      </c>
      <c r="E11" s="27">
        <v>1074442.6047</v>
      </c>
      <c r="F11" s="27">
        <v>267394.53000000003</v>
      </c>
      <c r="G11" s="27">
        <v>884470.55090000003</v>
      </c>
      <c r="H11" s="27">
        <v>164166.66649999999</v>
      </c>
      <c r="I11" s="27">
        <v>1316031.7474</v>
      </c>
      <c r="J11" s="27">
        <v>2390474.3520999998</v>
      </c>
    </row>
    <row r="12" spans="1:10" x14ac:dyDescent="0.2">
      <c r="A12" s="5">
        <v>44936</v>
      </c>
      <c r="B12" s="27">
        <v>231033.81210000001</v>
      </c>
      <c r="C12" s="27">
        <v>32537.154500000001</v>
      </c>
      <c r="D12" s="27">
        <v>807356.72160000005</v>
      </c>
      <c r="E12" s="27">
        <v>1070927.6882</v>
      </c>
      <c r="F12" s="27">
        <v>267408.26289999997</v>
      </c>
      <c r="G12" s="27">
        <v>887968.69330000004</v>
      </c>
      <c r="H12" s="27">
        <v>164068.6586</v>
      </c>
      <c r="I12" s="27">
        <v>1319445.6148000001</v>
      </c>
      <c r="J12" s="27">
        <v>2390373.3029999998</v>
      </c>
    </row>
    <row r="13" spans="1:10" x14ac:dyDescent="0.2">
      <c r="A13" s="5">
        <v>44937</v>
      </c>
      <c r="B13" s="27">
        <v>230925.7464</v>
      </c>
      <c r="C13" s="27">
        <v>32476.041799999999</v>
      </c>
      <c r="D13" s="27">
        <v>807458.1422</v>
      </c>
      <c r="E13" s="27">
        <v>1070859.9304</v>
      </c>
      <c r="F13" s="27">
        <v>267444.49369999999</v>
      </c>
      <c r="G13" s="27">
        <v>888574.91599999997</v>
      </c>
      <c r="H13" s="27">
        <v>163972.1936</v>
      </c>
      <c r="I13" s="27">
        <v>1319991.6033000001</v>
      </c>
      <c r="J13" s="27">
        <v>2390851.5337</v>
      </c>
    </row>
    <row r="14" spans="1:10" x14ac:dyDescent="0.2">
      <c r="A14" s="5">
        <v>44938</v>
      </c>
      <c r="B14" s="27">
        <v>231167.64050000001</v>
      </c>
      <c r="C14" s="27">
        <v>33021.1518</v>
      </c>
      <c r="D14" s="27">
        <v>807617.20070000004</v>
      </c>
      <c r="E14" s="27">
        <v>1071805.993</v>
      </c>
      <c r="F14" s="27">
        <v>267402.98959999997</v>
      </c>
      <c r="G14" s="27">
        <v>888313.62239999999</v>
      </c>
      <c r="H14" s="27">
        <v>163832.32130000001</v>
      </c>
      <c r="I14" s="27">
        <v>1319548.9332999999</v>
      </c>
      <c r="J14" s="27">
        <v>2391354.9262999999</v>
      </c>
    </row>
    <row r="15" spans="1:10" x14ac:dyDescent="0.2">
      <c r="A15" s="5">
        <v>44939</v>
      </c>
      <c r="B15" s="27">
        <v>231117.54139999999</v>
      </c>
      <c r="C15" s="27">
        <v>33081.885499999997</v>
      </c>
      <c r="D15" s="27">
        <v>807664.09259999997</v>
      </c>
      <c r="E15" s="27">
        <v>1071863.5194999999</v>
      </c>
      <c r="F15" s="27">
        <v>267394.92109999998</v>
      </c>
      <c r="G15" s="27">
        <v>888252.88870000001</v>
      </c>
      <c r="H15" s="27">
        <v>163696.6673</v>
      </c>
      <c r="I15" s="27">
        <v>1319344.4771</v>
      </c>
      <c r="J15" s="27">
        <v>2391207.9966000002</v>
      </c>
    </row>
    <row r="16" spans="1:10" x14ac:dyDescent="0.2">
      <c r="A16" s="5">
        <v>44940</v>
      </c>
      <c r="B16" s="27">
        <v>231121.77220000001</v>
      </c>
      <c r="C16" s="27">
        <v>33081.885499999997</v>
      </c>
      <c r="D16" s="27">
        <v>807671.28870000003</v>
      </c>
      <c r="E16" s="27">
        <v>1071874.9464</v>
      </c>
      <c r="F16" s="27">
        <v>267394.92109999998</v>
      </c>
      <c r="G16" s="27">
        <v>888252.88870000001</v>
      </c>
      <c r="H16" s="27">
        <v>163696.6673</v>
      </c>
      <c r="I16" s="27">
        <v>1319344.4771</v>
      </c>
      <c r="J16" s="27">
        <v>2391219.4235</v>
      </c>
    </row>
    <row r="17" spans="1:10" x14ac:dyDescent="0.2">
      <c r="A17" s="5">
        <v>44941</v>
      </c>
      <c r="B17" s="27">
        <v>231082.46100000001</v>
      </c>
      <c r="C17" s="27">
        <v>33081.885499999997</v>
      </c>
      <c r="D17" s="27">
        <v>807679.68259999994</v>
      </c>
      <c r="E17" s="27">
        <v>1071844.0290999999</v>
      </c>
      <c r="F17" s="27">
        <v>267434.23229999997</v>
      </c>
      <c r="G17" s="27">
        <v>888252.88870000001</v>
      </c>
      <c r="H17" s="27">
        <v>163688.27340000001</v>
      </c>
      <c r="I17" s="27">
        <v>1319375.3944000001</v>
      </c>
      <c r="J17" s="27">
        <v>2391219.4235</v>
      </c>
    </row>
    <row r="18" spans="1:10" x14ac:dyDescent="0.2">
      <c r="A18" s="5">
        <v>44942</v>
      </c>
      <c r="B18" s="27">
        <v>231683.92490000001</v>
      </c>
      <c r="C18" s="27">
        <v>32876.748899999999</v>
      </c>
      <c r="D18" s="27">
        <v>807779.03870000003</v>
      </c>
      <c r="E18" s="27">
        <v>1072339.7124999999</v>
      </c>
      <c r="F18" s="27">
        <v>267443.72600000002</v>
      </c>
      <c r="G18" s="27">
        <v>888458.02529999998</v>
      </c>
      <c r="H18" s="27">
        <v>163670.1954</v>
      </c>
      <c r="I18" s="27">
        <v>1319571.9467</v>
      </c>
      <c r="J18" s="27">
        <v>2391911.6592000001</v>
      </c>
    </row>
    <row r="19" spans="1:10" x14ac:dyDescent="0.2">
      <c r="A19" s="5">
        <v>44943</v>
      </c>
      <c r="B19" s="27">
        <v>231871.09779999999</v>
      </c>
      <c r="C19" s="27">
        <v>31189.595399999998</v>
      </c>
      <c r="D19" s="27">
        <v>807818.96849999996</v>
      </c>
      <c r="E19" s="27">
        <v>1070879.6617000001</v>
      </c>
      <c r="F19" s="27">
        <v>267280.64150000003</v>
      </c>
      <c r="G19" s="27">
        <v>890145.17879999999</v>
      </c>
      <c r="H19" s="27">
        <v>163585.38769999999</v>
      </c>
      <c r="I19" s="27">
        <v>1321011.2080000001</v>
      </c>
      <c r="J19" s="27">
        <v>2391890.8697000002</v>
      </c>
    </row>
    <row r="20" spans="1:10" x14ac:dyDescent="0.2">
      <c r="A20" s="5">
        <v>44944</v>
      </c>
      <c r="B20" s="27">
        <v>231759.4969</v>
      </c>
      <c r="C20" s="27">
        <v>27886.877400000001</v>
      </c>
      <c r="D20" s="27">
        <v>807888.84490000003</v>
      </c>
      <c r="E20" s="27">
        <v>1067535.2191999999</v>
      </c>
      <c r="F20" s="27">
        <v>267400.48499999999</v>
      </c>
      <c r="G20" s="27">
        <v>893447.89679999999</v>
      </c>
      <c r="H20" s="27">
        <v>163529.76730000001</v>
      </c>
      <c r="I20" s="27">
        <v>1324378.1491</v>
      </c>
      <c r="J20" s="27">
        <v>2391913.3683000002</v>
      </c>
    </row>
    <row r="21" spans="1:10" x14ac:dyDescent="0.2">
      <c r="A21" s="5">
        <v>44945</v>
      </c>
      <c r="B21" s="27">
        <v>231854.50510000001</v>
      </c>
      <c r="C21" s="27">
        <v>27886.877400000001</v>
      </c>
      <c r="D21" s="27">
        <v>808093.56240000005</v>
      </c>
      <c r="E21" s="27">
        <v>1067834.9449</v>
      </c>
      <c r="F21" s="27">
        <v>267304.95770000003</v>
      </c>
      <c r="G21" s="27">
        <v>893447.89679999999</v>
      </c>
      <c r="H21" s="27">
        <v>163340.9368</v>
      </c>
      <c r="I21" s="27">
        <v>1324093.7912999999</v>
      </c>
      <c r="J21" s="27">
        <v>2391928.7362000002</v>
      </c>
    </row>
    <row r="22" spans="1:10" x14ac:dyDescent="0.2">
      <c r="A22" s="5">
        <v>44946</v>
      </c>
      <c r="B22" s="27">
        <v>232026.56950000001</v>
      </c>
      <c r="C22" s="27">
        <v>27886.877400000001</v>
      </c>
      <c r="D22" s="27">
        <v>808186.16480000003</v>
      </c>
      <c r="E22" s="27">
        <v>1068099.6117</v>
      </c>
      <c r="F22" s="27">
        <v>267103.87650000001</v>
      </c>
      <c r="G22" s="27">
        <v>893447.89679999999</v>
      </c>
      <c r="H22" s="27">
        <v>163193.07550000001</v>
      </c>
      <c r="I22" s="27">
        <v>1323744.8488</v>
      </c>
      <c r="J22" s="27">
        <v>2391844.4605</v>
      </c>
    </row>
    <row r="23" spans="1:10" x14ac:dyDescent="0.2">
      <c r="A23" s="5">
        <v>44947</v>
      </c>
      <c r="B23" s="27">
        <v>232026.56950000001</v>
      </c>
      <c r="C23" s="27">
        <v>27886.877400000001</v>
      </c>
      <c r="D23" s="27">
        <v>808184.77529999998</v>
      </c>
      <c r="E23" s="27">
        <v>1068098.2222</v>
      </c>
      <c r="F23" s="27">
        <v>267103.87650000001</v>
      </c>
      <c r="G23" s="27">
        <v>893447.89679999999</v>
      </c>
      <c r="H23" s="27">
        <v>163193.07550000001</v>
      </c>
      <c r="I23" s="27">
        <v>1323744.8488</v>
      </c>
      <c r="J23" s="27">
        <v>2391843.071</v>
      </c>
    </row>
    <row r="24" spans="1:10" x14ac:dyDescent="0.2">
      <c r="A24" s="5">
        <v>44948</v>
      </c>
      <c r="B24" s="27">
        <v>231995.43900000001</v>
      </c>
      <c r="C24" s="27">
        <v>27886.877400000001</v>
      </c>
      <c r="D24" s="27">
        <v>808295.42680000002</v>
      </c>
      <c r="E24" s="27">
        <v>1068177.7431999999</v>
      </c>
      <c r="F24" s="27">
        <v>267156.29300000001</v>
      </c>
      <c r="G24" s="27">
        <v>893447.89679999999</v>
      </c>
      <c r="H24" s="27">
        <v>163145.08369999999</v>
      </c>
      <c r="I24" s="27">
        <v>1323749.2734999999</v>
      </c>
      <c r="J24" s="27">
        <v>2391927.0167</v>
      </c>
    </row>
    <row r="25" spans="1:10" x14ac:dyDescent="0.2">
      <c r="A25" s="5">
        <v>44949</v>
      </c>
      <c r="B25" s="27">
        <v>231728.3143</v>
      </c>
      <c r="C25" s="27">
        <v>25802.228599999999</v>
      </c>
      <c r="D25" s="27">
        <v>808559.18799999997</v>
      </c>
      <c r="E25" s="27">
        <v>1066089.7309000001</v>
      </c>
      <c r="F25" s="27">
        <v>267356.17509999999</v>
      </c>
      <c r="G25" s="27">
        <v>895532.54559999995</v>
      </c>
      <c r="H25" s="27">
        <v>162896.011</v>
      </c>
      <c r="I25" s="27">
        <v>1325784.7316999999</v>
      </c>
      <c r="J25" s="27">
        <v>2391874.4626000002</v>
      </c>
    </row>
    <row r="26" spans="1:10" x14ac:dyDescent="0.2">
      <c r="A26" s="5">
        <v>44950</v>
      </c>
      <c r="B26" s="27">
        <v>231821.18960000001</v>
      </c>
      <c r="C26" s="27">
        <v>25623.350999999999</v>
      </c>
      <c r="D26" s="27">
        <v>808784.68960000004</v>
      </c>
      <c r="E26" s="27">
        <v>1066229.2302000001</v>
      </c>
      <c r="F26" s="27">
        <v>267317.4093</v>
      </c>
      <c r="G26" s="27">
        <v>895711.42319999996</v>
      </c>
      <c r="H26" s="27">
        <v>162707.38690000001</v>
      </c>
      <c r="I26" s="27">
        <v>1325736.2194000001</v>
      </c>
      <c r="J26" s="27">
        <v>2391965.4495999999</v>
      </c>
    </row>
    <row r="27" spans="1:10" x14ac:dyDescent="0.2">
      <c r="A27" s="5">
        <v>44951</v>
      </c>
      <c r="B27" s="27">
        <v>231985.3763</v>
      </c>
      <c r="C27" s="27">
        <v>25999.204099999999</v>
      </c>
      <c r="D27" s="27">
        <v>808944.36380000005</v>
      </c>
      <c r="E27" s="27">
        <v>1066928.9442</v>
      </c>
      <c r="F27" s="27">
        <v>267183.82760000002</v>
      </c>
      <c r="G27" s="27">
        <v>895335.57010000001</v>
      </c>
      <c r="H27" s="27">
        <v>162550.8947</v>
      </c>
      <c r="I27" s="27">
        <v>1325070.2923999999</v>
      </c>
      <c r="J27" s="27">
        <v>2391999.2365999999</v>
      </c>
    </row>
    <row r="28" spans="1:10" x14ac:dyDescent="0.2">
      <c r="A28" s="5">
        <v>44952</v>
      </c>
      <c r="B28" s="27">
        <v>232051.66889999999</v>
      </c>
      <c r="C28" s="27">
        <v>26787.437300000001</v>
      </c>
      <c r="D28" s="27">
        <v>809088.52489999996</v>
      </c>
      <c r="E28" s="27">
        <v>1067927.6311000001</v>
      </c>
      <c r="F28" s="27">
        <v>267178.40950000001</v>
      </c>
      <c r="G28" s="27">
        <v>895092.44689999998</v>
      </c>
      <c r="H28" s="27">
        <v>162410.3702</v>
      </c>
      <c r="I28" s="27">
        <v>1324681.2265999999</v>
      </c>
      <c r="J28" s="27">
        <v>2392608.8577000001</v>
      </c>
    </row>
    <row r="29" spans="1:10" x14ac:dyDescent="0.2">
      <c r="A29" s="5">
        <v>44953</v>
      </c>
      <c r="B29" s="27">
        <v>231948.77480000001</v>
      </c>
      <c r="C29" s="27">
        <v>26787.437300000001</v>
      </c>
      <c r="D29" s="27">
        <v>809100.74609999999</v>
      </c>
      <c r="E29" s="27">
        <v>1067836.9582</v>
      </c>
      <c r="F29" s="27">
        <v>267211.90149999998</v>
      </c>
      <c r="G29" s="27">
        <v>895092.44689999998</v>
      </c>
      <c r="H29" s="27">
        <v>162342.00020000001</v>
      </c>
      <c r="I29" s="27">
        <v>1324646.3485999999</v>
      </c>
      <c r="J29" s="27">
        <v>2392483.3067999999</v>
      </c>
    </row>
    <row r="30" spans="1:10" x14ac:dyDescent="0.2">
      <c r="A30" s="5">
        <v>44954</v>
      </c>
      <c r="B30" s="27">
        <v>231948.77480000001</v>
      </c>
      <c r="C30" s="27">
        <v>26787.437300000001</v>
      </c>
      <c r="D30" s="27">
        <v>809100.74609999999</v>
      </c>
      <c r="E30" s="27">
        <v>1067836.9582</v>
      </c>
      <c r="F30" s="27">
        <v>267211.90149999998</v>
      </c>
      <c r="G30" s="27">
        <v>895092.44689999998</v>
      </c>
      <c r="H30" s="27">
        <v>162341.99799999999</v>
      </c>
      <c r="I30" s="27">
        <v>1324646.3463999999</v>
      </c>
      <c r="J30" s="27">
        <v>2392483.3045999999</v>
      </c>
    </row>
    <row r="31" spans="1:10" x14ac:dyDescent="0.2">
      <c r="A31" s="5">
        <v>44955</v>
      </c>
      <c r="B31" s="27">
        <v>232706.56229999999</v>
      </c>
      <c r="C31" s="27">
        <v>25697.2173</v>
      </c>
      <c r="D31" s="27">
        <v>809195.03940000001</v>
      </c>
      <c r="E31" s="27">
        <v>1067598.8189999999</v>
      </c>
      <c r="F31" s="27">
        <v>267072.08510000003</v>
      </c>
      <c r="G31" s="27">
        <v>895092.44689999998</v>
      </c>
      <c r="H31" s="27">
        <v>162325.59270000001</v>
      </c>
      <c r="I31" s="27">
        <v>1324490.1247</v>
      </c>
      <c r="J31" s="27">
        <v>2392088.9437000002</v>
      </c>
    </row>
    <row r="32" spans="1:10" x14ac:dyDescent="0.2">
      <c r="A32" s="5">
        <v>44956</v>
      </c>
      <c r="B32" s="27">
        <v>233142.99059999999</v>
      </c>
      <c r="C32" s="27">
        <v>24952.218199999999</v>
      </c>
      <c r="D32" s="27">
        <v>809351.06310000003</v>
      </c>
      <c r="E32" s="27">
        <v>1067446.2719000001</v>
      </c>
      <c r="F32" s="27">
        <v>267175.43109999999</v>
      </c>
      <c r="G32" s="27">
        <v>895292.33600000001</v>
      </c>
      <c r="H32" s="27">
        <v>162162.65580000001</v>
      </c>
      <c r="I32" s="27">
        <v>1324630.4228999999</v>
      </c>
      <c r="J32" s="27">
        <v>2392076.6948000002</v>
      </c>
    </row>
    <row r="33" spans="1:10" x14ac:dyDescent="0.2">
      <c r="A33" s="5">
        <v>44957</v>
      </c>
      <c r="B33" s="27">
        <v>234129.0999</v>
      </c>
      <c r="C33" s="27">
        <v>23861.998200000002</v>
      </c>
      <c r="D33" s="27">
        <v>809547.95770000003</v>
      </c>
      <c r="E33" s="27">
        <v>1067539.0558</v>
      </c>
      <c r="F33" s="27">
        <v>267140.10159999999</v>
      </c>
      <c r="G33" s="27">
        <v>895283.00950000004</v>
      </c>
      <c r="H33" s="27">
        <v>161921.6545</v>
      </c>
      <c r="I33" s="27">
        <v>1324344.7656</v>
      </c>
      <c r="J33" s="27">
        <v>2391883.8213999998</v>
      </c>
    </row>
    <row r="34" spans="1:10" x14ac:dyDescent="0.2">
      <c r="A34" s="5">
        <v>44958</v>
      </c>
      <c r="B34" s="27">
        <v>234147.68470000001</v>
      </c>
      <c r="C34" s="27">
        <v>23301.230800000001</v>
      </c>
      <c r="D34" s="27">
        <v>809665.33499999996</v>
      </c>
      <c r="E34" s="27">
        <v>1067114.2505000001</v>
      </c>
      <c r="F34" s="27">
        <v>267113.91259999998</v>
      </c>
      <c r="G34" s="27">
        <v>895843.77690000006</v>
      </c>
      <c r="H34" s="27">
        <v>161794.0901</v>
      </c>
      <c r="I34" s="27">
        <v>1324751.7796</v>
      </c>
      <c r="J34" s="27">
        <v>2391866.0301000001</v>
      </c>
    </row>
    <row r="35" spans="1:10" x14ac:dyDescent="0.2">
      <c r="A35" s="5">
        <v>44959</v>
      </c>
      <c r="B35" s="27">
        <v>234026.85130000001</v>
      </c>
      <c r="C35" s="27">
        <v>23301.230800000001</v>
      </c>
      <c r="D35" s="27">
        <v>809857.72880000004</v>
      </c>
      <c r="E35" s="27">
        <v>1067185.8108999999</v>
      </c>
      <c r="F35" s="27">
        <v>267250.92430000001</v>
      </c>
      <c r="G35" s="27">
        <v>895843.77690000006</v>
      </c>
      <c r="H35" s="27">
        <v>161668.0675</v>
      </c>
      <c r="I35" s="27">
        <v>1324762.7686999999</v>
      </c>
      <c r="J35" s="27">
        <v>2391948.5795999998</v>
      </c>
    </row>
    <row r="36" spans="1:10" x14ac:dyDescent="0.2">
      <c r="A36" s="5">
        <v>44960</v>
      </c>
      <c r="B36" s="27">
        <v>234051.84779999999</v>
      </c>
      <c r="C36" s="27">
        <v>23301.230800000001</v>
      </c>
      <c r="D36" s="27">
        <v>809819.26809999999</v>
      </c>
      <c r="E36" s="27">
        <v>1067172.3467000001</v>
      </c>
      <c r="F36" s="27">
        <v>267218.08990000002</v>
      </c>
      <c r="G36" s="27">
        <v>895843.77690000006</v>
      </c>
      <c r="H36" s="27">
        <v>161598.61290000001</v>
      </c>
      <c r="I36" s="27">
        <v>1324660.4797</v>
      </c>
      <c r="J36" s="27">
        <v>2391832.8264000001</v>
      </c>
    </row>
    <row r="37" spans="1:10" x14ac:dyDescent="0.2">
      <c r="A37" s="5">
        <v>44961</v>
      </c>
      <c r="B37" s="27">
        <v>234051.84779999999</v>
      </c>
      <c r="C37" s="27">
        <v>23301.230800000001</v>
      </c>
      <c r="D37" s="27">
        <v>809820.24300000002</v>
      </c>
      <c r="E37" s="27">
        <v>1067173.3215999999</v>
      </c>
      <c r="F37" s="27">
        <v>267218.08990000002</v>
      </c>
      <c r="G37" s="27">
        <v>895843.77690000006</v>
      </c>
      <c r="H37" s="27">
        <v>161598.61290000001</v>
      </c>
      <c r="I37" s="27">
        <v>1324660.4797</v>
      </c>
      <c r="J37" s="27">
        <v>2391833.8012999999</v>
      </c>
    </row>
    <row r="38" spans="1:10" x14ac:dyDescent="0.2">
      <c r="A38" s="5">
        <v>44962</v>
      </c>
      <c r="B38" s="27">
        <v>234028.08199999999</v>
      </c>
      <c r="C38" s="27">
        <v>23301.230800000001</v>
      </c>
      <c r="D38" s="27">
        <v>809923.44169999997</v>
      </c>
      <c r="E38" s="27">
        <v>1067252.7545</v>
      </c>
      <c r="F38" s="27">
        <v>267184.36670000001</v>
      </c>
      <c r="G38" s="27">
        <v>895843.77690000006</v>
      </c>
      <c r="H38" s="27">
        <v>161589.34280000001</v>
      </c>
      <c r="I38" s="27">
        <v>1324617.4864000001</v>
      </c>
      <c r="J38" s="27">
        <v>2391870.2409000001</v>
      </c>
    </row>
    <row r="39" spans="1:10" x14ac:dyDescent="0.2">
      <c r="A39" s="5">
        <v>44963</v>
      </c>
      <c r="B39" s="27">
        <v>233875.7844</v>
      </c>
      <c r="C39" s="27">
        <v>23301.230800000001</v>
      </c>
      <c r="D39" s="27">
        <v>809980.39540000004</v>
      </c>
      <c r="E39" s="27">
        <v>1067157.4106000001</v>
      </c>
      <c r="F39" s="27">
        <v>267363.80410000001</v>
      </c>
      <c r="G39" s="27">
        <v>895843.77690000006</v>
      </c>
      <c r="H39" s="27">
        <v>161533.74909999999</v>
      </c>
      <c r="I39" s="27">
        <v>1324741.3300999999</v>
      </c>
      <c r="J39" s="27">
        <v>2391898.7407</v>
      </c>
    </row>
    <row r="40" spans="1:10" x14ac:dyDescent="0.2">
      <c r="A40" s="5">
        <v>44964</v>
      </c>
      <c r="B40" s="27">
        <v>233880.38570000001</v>
      </c>
      <c r="C40" s="27">
        <v>23301.230800000001</v>
      </c>
      <c r="D40" s="27">
        <v>810065.68920000002</v>
      </c>
      <c r="E40" s="27">
        <v>1067247.3056999999</v>
      </c>
      <c r="F40" s="27">
        <v>267258.74089999998</v>
      </c>
      <c r="G40" s="27">
        <v>895843.77690000006</v>
      </c>
      <c r="H40" s="27">
        <v>161443.97690000001</v>
      </c>
      <c r="I40" s="27">
        <v>1324546.4946999999</v>
      </c>
      <c r="J40" s="27">
        <v>2391793.8004000001</v>
      </c>
    </row>
    <row r="41" spans="1:10" x14ac:dyDescent="0.2">
      <c r="A41" s="5">
        <v>44965</v>
      </c>
      <c r="B41" s="27">
        <v>234093.10709999999</v>
      </c>
      <c r="C41" s="27">
        <v>23938.5111</v>
      </c>
      <c r="D41" s="27">
        <v>810151.40989999997</v>
      </c>
      <c r="E41" s="27">
        <v>1068183.0281</v>
      </c>
      <c r="F41" s="27">
        <v>267138.60979999998</v>
      </c>
      <c r="G41" s="27">
        <v>895751.60660000006</v>
      </c>
      <c r="H41" s="27">
        <v>161379.58420000001</v>
      </c>
      <c r="I41" s="27">
        <v>1324269.8006</v>
      </c>
      <c r="J41" s="27">
        <v>2392452.8287</v>
      </c>
    </row>
    <row r="42" spans="1:10" x14ac:dyDescent="0.2">
      <c r="A42" s="5">
        <v>44966</v>
      </c>
      <c r="B42" s="27">
        <v>234248.4045</v>
      </c>
      <c r="C42" s="27">
        <v>23938.5111</v>
      </c>
      <c r="D42" s="27">
        <v>810241.89049999998</v>
      </c>
      <c r="E42" s="27">
        <v>1068428.8060999999</v>
      </c>
      <c r="F42" s="27">
        <v>266958.57659999997</v>
      </c>
      <c r="G42" s="27">
        <v>895751.60660000006</v>
      </c>
      <c r="H42" s="27">
        <v>161271.4682</v>
      </c>
      <c r="I42" s="27">
        <v>1323981.6514000001</v>
      </c>
      <c r="J42" s="27">
        <v>2392410.4575</v>
      </c>
    </row>
    <row r="43" spans="1:10" x14ac:dyDescent="0.2">
      <c r="A43" s="5">
        <v>44967</v>
      </c>
      <c r="B43" s="27">
        <v>234266.43179999999</v>
      </c>
      <c r="C43" s="27">
        <v>23938.5111</v>
      </c>
      <c r="D43" s="27">
        <v>810184.16249999998</v>
      </c>
      <c r="E43" s="27">
        <v>1068389.1054</v>
      </c>
      <c r="F43" s="27">
        <v>266923.51610000001</v>
      </c>
      <c r="G43" s="27">
        <v>895751.60660000006</v>
      </c>
      <c r="H43" s="27">
        <v>161250.88370000001</v>
      </c>
      <c r="I43" s="27">
        <v>1323926.0064000001</v>
      </c>
      <c r="J43" s="27">
        <v>2392315.1118000001</v>
      </c>
    </row>
    <row r="44" spans="1:10" x14ac:dyDescent="0.2">
      <c r="A44" s="5">
        <v>44968</v>
      </c>
      <c r="B44" s="27">
        <v>234266.43179999999</v>
      </c>
      <c r="C44" s="27">
        <v>23938.5111</v>
      </c>
      <c r="D44" s="27">
        <v>810184.16249999998</v>
      </c>
      <c r="E44" s="27">
        <v>1068389.1054</v>
      </c>
      <c r="F44" s="27">
        <v>266923.51610000001</v>
      </c>
      <c r="G44" s="27">
        <v>895751.60660000006</v>
      </c>
      <c r="H44" s="27">
        <v>161250.88370000001</v>
      </c>
      <c r="I44" s="27">
        <v>1323926.0064000001</v>
      </c>
      <c r="J44" s="27">
        <v>2392315.1118000001</v>
      </c>
    </row>
    <row r="45" spans="1:10" x14ac:dyDescent="0.2">
      <c r="A45" s="5">
        <v>44969</v>
      </c>
      <c r="B45" s="27">
        <v>234316.05590000001</v>
      </c>
      <c r="C45" s="27">
        <v>23938.5111</v>
      </c>
      <c r="D45" s="27">
        <v>810263.99560000002</v>
      </c>
      <c r="E45" s="27">
        <v>1068518.5626000001</v>
      </c>
      <c r="F45" s="27">
        <v>266876.11090000003</v>
      </c>
      <c r="G45" s="27">
        <v>895751.60660000006</v>
      </c>
      <c r="H45" s="27">
        <v>161248.9326</v>
      </c>
      <c r="I45" s="27">
        <v>1323876.6501</v>
      </c>
      <c r="J45" s="27">
        <v>2392395.2127</v>
      </c>
    </row>
    <row r="46" spans="1:10" x14ac:dyDescent="0.2">
      <c r="A46" s="5">
        <v>44970</v>
      </c>
      <c r="B46" s="27">
        <v>234203.5877</v>
      </c>
      <c r="C46" s="27">
        <v>23938.5111</v>
      </c>
      <c r="D46" s="27">
        <v>810306.65579999995</v>
      </c>
      <c r="E46" s="27">
        <v>1068448.7546000001</v>
      </c>
      <c r="F46" s="27">
        <v>267061.0037</v>
      </c>
      <c r="G46" s="27">
        <v>895751.60660000006</v>
      </c>
      <c r="H46" s="27">
        <v>161183.13870000001</v>
      </c>
      <c r="I46" s="27">
        <v>1323995.7490000001</v>
      </c>
      <c r="J46" s="27">
        <v>2392444.5035999999</v>
      </c>
    </row>
    <row r="47" spans="1:10" x14ac:dyDescent="0.2">
      <c r="A47" s="5">
        <v>44971</v>
      </c>
      <c r="B47" s="27">
        <v>234243.4375</v>
      </c>
      <c r="C47" s="27">
        <v>23938.5111</v>
      </c>
      <c r="D47" s="27">
        <v>810332.28760000004</v>
      </c>
      <c r="E47" s="27">
        <v>1068514.2361999999</v>
      </c>
      <c r="F47" s="27">
        <v>267032.37839999999</v>
      </c>
      <c r="G47" s="27">
        <v>895751.60660000006</v>
      </c>
      <c r="H47" s="27">
        <v>161157.71720000001</v>
      </c>
      <c r="I47" s="27">
        <v>1323941.7021999999</v>
      </c>
      <c r="J47" s="27">
        <v>2392455.9383999999</v>
      </c>
    </row>
    <row r="48" spans="1:10" x14ac:dyDescent="0.2">
      <c r="A48" s="5">
        <v>44972</v>
      </c>
      <c r="B48" s="27">
        <v>234101.342</v>
      </c>
      <c r="C48" s="27">
        <v>23938.5111</v>
      </c>
      <c r="D48" s="27">
        <v>810428.54429999995</v>
      </c>
      <c r="E48" s="27">
        <v>1068468.3973999999</v>
      </c>
      <c r="F48" s="27">
        <v>267179.09240000002</v>
      </c>
      <c r="G48" s="27">
        <v>895737.13600000006</v>
      </c>
      <c r="H48" s="27">
        <v>161068.954</v>
      </c>
      <c r="I48" s="27">
        <v>1323985.1824</v>
      </c>
      <c r="J48" s="27">
        <v>2392453.5797999999</v>
      </c>
    </row>
    <row r="49" spans="1:10" x14ac:dyDescent="0.2">
      <c r="A49" s="5">
        <v>44973</v>
      </c>
      <c r="B49" s="27">
        <v>234558.94690000001</v>
      </c>
      <c r="C49" s="27">
        <v>23666.240399999999</v>
      </c>
      <c r="D49" s="27">
        <v>810489.47199999995</v>
      </c>
      <c r="E49" s="27">
        <v>1068714.6592999999</v>
      </c>
      <c r="F49" s="27">
        <v>267284.44160000002</v>
      </c>
      <c r="G49" s="27">
        <v>895737.13600000006</v>
      </c>
      <c r="H49" s="27">
        <v>161008.36989999999</v>
      </c>
      <c r="I49" s="27">
        <v>1324029.9475</v>
      </c>
      <c r="J49" s="27">
        <v>2392744.6068000002</v>
      </c>
    </row>
    <row r="50" spans="1:10" x14ac:dyDescent="0.2">
      <c r="A50" s="5">
        <v>44974</v>
      </c>
      <c r="B50" s="27">
        <v>234562.87640000001</v>
      </c>
      <c r="C50" s="27">
        <v>23824.416000000001</v>
      </c>
      <c r="D50" s="27">
        <v>810396.72560000001</v>
      </c>
      <c r="E50" s="27">
        <v>1068784.0179999999</v>
      </c>
      <c r="F50" s="27">
        <v>267224.31449999998</v>
      </c>
      <c r="G50" s="27">
        <v>895578.96039999998</v>
      </c>
      <c r="H50" s="27">
        <v>160995.0042</v>
      </c>
      <c r="I50" s="27">
        <v>1323798.2790999999</v>
      </c>
      <c r="J50" s="27">
        <v>2392582.2971000001</v>
      </c>
    </row>
    <row r="51" spans="1:10" x14ac:dyDescent="0.2">
      <c r="A51" s="5">
        <v>44975</v>
      </c>
      <c r="B51" s="27">
        <v>234562.87640000001</v>
      </c>
      <c r="C51" s="27">
        <v>23824.416000000001</v>
      </c>
      <c r="D51" s="27">
        <v>810396.72560000001</v>
      </c>
      <c r="E51" s="27">
        <v>1068784.0179999999</v>
      </c>
      <c r="F51" s="27">
        <v>267224.31449999998</v>
      </c>
      <c r="G51" s="27">
        <v>895578.96039999998</v>
      </c>
      <c r="H51" s="27">
        <v>160995.0042</v>
      </c>
      <c r="I51" s="27">
        <v>1323798.2790999999</v>
      </c>
      <c r="J51" s="27">
        <v>2392582.2971000001</v>
      </c>
    </row>
    <row r="52" spans="1:10" x14ac:dyDescent="0.2">
      <c r="A52" s="5">
        <v>44976</v>
      </c>
      <c r="B52" s="27">
        <v>234558.55609999999</v>
      </c>
      <c r="C52" s="27">
        <v>23824.416000000001</v>
      </c>
      <c r="D52" s="27">
        <v>810499.52379999997</v>
      </c>
      <c r="E52" s="27">
        <v>1068882.4959</v>
      </c>
      <c r="F52" s="27">
        <v>267300.04259999999</v>
      </c>
      <c r="G52" s="27">
        <v>895578.96039999998</v>
      </c>
      <c r="H52" s="27">
        <v>160991.12109999999</v>
      </c>
      <c r="I52" s="27">
        <v>1323870.1240999999</v>
      </c>
      <c r="J52" s="27">
        <v>2392752.62</v>
      </c>
    </row>
    <row r="53" spans="1:10" x14ac:dyDescent="0.2">
      <c r="A53" s="5">
        <v>44977</v>
      </c>
      <c r="B53" s="27">
        <v>234687.85709999999</v>
      </c>
      <c r="C53" s="27">
        <v>23824.416000000001</v>
      </c>
      <c r="D53" s="27">
        <v>810553.64509999997</v>
      </c>
      <c r="E53" s="27">
        <v>1069065.9182</v>
      </c>
      <c r="F53" s="27">
        <v>267172.9645</v>
      </c>
      <c r="G53" s="27">
        <v>895578.96039999998</v>
      </c>
      <c r="H53" s="27">
        <v>160930.56899999999</v>
      </c>
      <c r="I53" s="27">
        <v>1323682.4938999999</v>
      </c>
      <c r="J53" s="27">
        <v>2392748.4120999998</v>
      </c>
    </row>
    <row r="54" spans="1:10" x14ac:dyDescent="0.2">
      <c r="A54" s="5">
        <v>44978</v>
      </c>
      <c r="B54" s="27">
        <v>234027.18549999999</v>
      </c>
      <c r="C54" s="27">
        <v>23824.416000000001</v>
      </c>
      <c r="D54" s="27">
        <v>810534.51540000003</v>
      </c>
      <c r="E54" s="27">
        <v>1068386.1169</v>
      </c>
      <c r="F54" s="27">
        <v>267337.14480000001</v>
      </c>
      <c r="G54" s="27">
        <v>895593.43099999998</v>
      </c>
      <c r="H54" s="27">
        <v>160929.125</v>
      </c>
      <c r="I54" s="27">
        <v>1323859.7008</v>
      </c>
      <c r="J54" s="27">
        <v>2392245.8177</v>
      </c>
    </row>
    <row r="55" spans="1:10" x14ac:dyDescent="0.2">
      <c r="A55" s="5">
        <v>44979</v>
      </c>
      <c r="B55" s="27">
        <v>233972.18859999999</v>
      </c>
      <c r="C55" s="27">
        <v>23824.416000000001</v>
      </c>
      <c r="D55" s="27">
        <v>810540.20479999995</v>
      </c>
      <c r="E55" s="27">
        <v>1068336.8093999999</v>
      </c>
      <c r="F55" s="27">
        <v>267417.76079999999</v>
      </c>
      <c r="G55" s="27">
        <v>895593.43099999998</v>
      </c>
      <c r="H55" s="27">
        <v>160931.90169999999</v>
      </c>
      <c r="I55" s="27">
        <v>1323943.0935</v>
      </c>
      <c r="J55" s="27">
        <v>2392279.9029000001</v>
      </c>
    </row>
    <row r="56" spans="1:10" x14ac:dyDescent="0.2">
      <c r="A56" s="5">
        <v>44980</v>
      </c>
      <c r="B56" s="27">
        <v>234000.42170000001</v>
      </c>
      <c r="C56" s="27">
        <v>23824.416000000001</v>
      </c>
      <c r="D56" s="27">
        <v>810576.94839999999</v>
      </c>
      <c r="E56" s="27">
        <v>1068401.7860999999</v>
      </c>
      <c r="F56" s="27">
        <v>267443.17009999999</v>
      </c>
      <c r="G56" s="27">
        <v>895593.43099999998</v>
      </c>
      <c r="H56" s="27">
        <v>160898.8749</v>
      </c>
      <c r="I56" s="27">
        <v>1323935.476</v>
      </c>
      <c r="J56" s="27">
        <v>2392337.2620999999</v>
      </c>
    </row>
    <row r="57" spans="1:10" x14ac:dyDescent="0.2">
      <c r="A57" s="5">
        <v>44981</v>
      </c>
      <c r="B57" s="27">
        <v>233827.16310000001</v>
      </c>
      <c r="C57" s="27">
        <v>23824.416000000001</v>
      </c>
      <c r="D57" s="27">
        <v>810545.80009999999</v>
      </c>
      <c r="E57" s="27">
        <v>1068197.3792000001</v>
      </c>
      <c r="F57" s="27">
        <v>267583.82750000001</v>
      </c>
      <c r="G57" s="27">
        <v>895593.43099999998</v>
      </c>
      <c r="H57" s="27">
        <v>160873.14550000001</v>
      </c>
      <c r="I57" s="27">
        <v>1324050.4040000001</v>
      </c>
      <c r="J57" s="27">
        <v>2392247.7831999999</v>
      </c>
    </row>
    <row r="58" spans="1:10" x14ac:dyDescent="0.2">
      <c r="A58" s="5">
        <v>44982</v>
      </c>
      <c r="B58" s="27">
        <v>233827.16310000001</v>
      </c>
      <c r="C58" s="27">
        <v>23824.416000000001</v>
      </c>
      <c r="D58" s="27">
        <v>810545.80009999999</v>
      </c>
      <c r="E58" s="27">
        <v>1068197.3792000001</v>
      </c>
      <c r="F58" s="27">
        <v>267583.82750000001</v>
      </c>
      <c r="G58" s="27">
        <v>895593.43099999998</v>
      </c>
      <c r="H58" s="27">
        <v>160873.14550000001</v>
      </c>
      <c r="I58" s="27">
        <v>1324050.4040000001</v>
      </c>
      <c r="J58" s="27">
        <v>2392247.7831999999</v>
      </c>
    </row>
    <row r="59" spans="1:10" x14ac:dyDescent="0.2">
      <c r="A59" s="5">
        <v>44983</v>
      </c>
      <c r="B59" s="27">
        <v>233815.14430000001</v>
      </c>
      <c r="C59" s="27">
        <v>23824.416000000001</v>
      </c>
      <c r="D59" s="27">
        <v>810630.61349999998</v>
      </c>
      <c r="E59" s="27">
        <v>1068270.1738</v>
      </c>
      <c r="F59" s="27">
        <v>267581.32620000001</v>
      </c>
      <c r="G59" s="27">
        <v>892150.05079999997</v>
      </c>
      <c r="H59" s="27">
        <v>160855.54500000001</v>
      </c>
      <c r="I59" s="27">
        <v>1320586.922</v>
      </c>
      <c r="J59" s="27">
        <v>2388857.0957999998</v>
      </c>
    </row>
    <row r="60" spans="1:10" x14ac:dyDescent="0.2">
      <c r="A60" s="5">
        <v>44984</v>
      </c>
      <c r="B60" s="27">
        <v>233243.9705</v>
      </c>
      <c r="C60" s="27">
        <v>23824.416000000001</v>
      </c>
      <c r="D60" s="27">
        <v>810668.66260000004</v>
      </c>
      <c r="E60" s="27">
        <v>1067737.0490999999</v>
      </c>
      <c r="F60" s="27">
        <v>268150.3702</v>
      </c>
      <c r="G60" s="27">
        <v>892150.05079999997</v>
      </c>
      <c r="H60" s="27">
        <v>160806.41390000001</v>
      </c>
      <c r="I60" s="27">
        <v>1321106.8348999999</v>
      </c>
      <c r="J60" s="27">
        <v>2388843.8840000001</v>
      </c>
    </row>
    <row r="61" spans="1:10" x14ac:dyDescent="0.2">
      <c r="A61" s="5">
        <v>44985</v>
      </c>
      <c r="B61" s="27">
        <v>233224.1446</v>
      </c>
      <c r="C61" s="27">
        <v>23824.416000000001</v>
      </c>
      <c r="D61" s="27">
        <v>810610.42469999997</v>
      </c>
      <c r="E61" s="27">
        <v>1067658.9853000001</v>
      </c>
      <c r="F61" s="27">
        <v>268436.98739999998</v>
      </c>
      <c r="G61" s="27">
        <v>891885.12879999995</v>
      </c>
      <c r="H61" s="27">
        <v>160792.98749999999</v>
      </c>
      <c r="I61" s="27">
        <v>1321115.1037000001</v>
      </c>
      <c r="J61" s="27">
        <v>2388774.0890000002</v>
      </c>
    </row>
    <row r="62" spans="1:10" x14ac:dyDescent="0.2">
      <c r="A62" s="5">
        <v>44986</v>
      </c>
      <c r="B62" s="27">
        <v>233177.54790000001</v>
      </c>
      <c r="C62" s="27">
        <v>23824.416000000001</v>
      </c>
      <c r="D62" s="27">
        <v>810614.69240000006</v>
      </c>
      <c r="E62" s="27">
        <v>1067616.6562999999</v>
      </c>
      <c r="F62" s="27">
        <v>268504.90210000001</v>
      </c>
      <c r="G62" s="27">
        <v>891885.12879999995</v>
      </c>
      <c r="H62" s="27">
        <v>160752.8376</v>
      </c>
      <c r="I62" s="27">
        <v>1321142.8685000001</v>
      </c>
      <c r="J62" s="27">
        <v>2388759.5247999998</v>
      </c>
    </row>
    <row r="63" spans="1:10" x14ac:dyDescent="0.2">
      <c r="A63" s="5">
        <v>44987</v>
      </c>
      <c r="B63" s="27">
        <v>233114.81580000001</v>
      </c>
      <c r="C63" s="27">
        <v>23824.416000000001</v>
      </c>
      <c r="D63" s="27">
        <v>810671.09499999997</v>
      </c>
      <c r="E63" s="27">
        <v>1067610.3267999999</v>
      </c>
      <c r="F63" s="27">
        <v>268529.0257</v>
      </c>
      <c r="G63" s="27">
        <v>891885.12879999995</v>
      </c>
      <c r="H63" s="27">
        <v>160716.21179999999</v>
      </c>
      <c r="I63" s="27">
        <v>1321130.3663000001</v>
      </c>
      <c r="J63" s="27">
        <v>2388740.6930999998</v>
      </c>
    </row>
    <row r="64" spans="1:10" x14ac:dyDescent="0.2">
      <c r="A64" s="5">
        <v>44988</v>
      </c>
      <c r="B64" s="27">
        <v>233126.51360000001</v>
      </c>
      <c r="C64" s="27">
        <v>23808.5337</v>
      </c>
      <c r="D64" s="27">
        <v>810585.73670000001</v>
      </c>
      <c r="E64" s="27">
        <v>1067520.784</v>
      </c>
      <c r="F64" s="27">
        <v>268487.72580000001</v>
      </c>
      <c r="G64" s="27">
        <v>891901.0111</v>
      </c>
      <c r="H64" s="27">
        <v>160709.2378</v>
      </c>
      <c r="I64" s="27">
        <v>1321097.9746999999</v>
      </c>
      <c r="J64" s="27">
        <v>2388618.7587000001</v>
      </c>
    </row>
    <row r="65" spans="1:10" x14ac:dyDescent="0.2">
      <c r="A65" s="5">
        <v>44989</v>
      </c>
      <c r="B65" s="27">
        <v>233126.51360000001</v>
      </c>
      <c r="C65" s="27">
        <v>23808.5337</v>
      </c>
      <c r="D65" s="27">
        <v>810585.73670000001</v>
      </c>
      <c r="E65" s="27">
        <v>1067520.784</v>
      </c>
      <c r="F65" s="27">
        <v>268487.72580000001</v>
      </c>
      <c r="G65" s="27">
        <v>891901.0111</v>
      </c>
      <c r="H65" s="27">
        <v>160709.2378</v>
      </c>
      <c r="I65" s="27">
        <v>1321097.9746999999</v>
      </c>
      <c r="J65" s="27">
        <v>2388618.7587000001</v>
      </c>
    </row>
    <row r="66" spans="1:10" x14ac:dyDescent="0.2">
      <c r="A66" s="5">
        <v>44990</v>
      </c>
      <c r="B66" s="27">
        <v>233194.36489999999</v>
      </c>
      <c r="C66" s="27">
        <v>23808.5337</v>
      </c>
      <c r="D66" s="27">
        <v>810731.48479999998</v>
      </c>
      <c r="E66" s="27">
        <v>1067734.3833999999</v>
      </c>
      <c r="F66" s="27">
        <v>268555.24599999998</v>
      </c>
      <c r="G66" s="27">
        <v>891901.0111</v>
      </c>
      <c r="H66" s="27">
        <v>160653.21170000001</v>
      </c>
      <c r="I66" s="27">
        <v>1321109.4687999999</v>
      </c>
      <c r="J66" s="27">
        <v>2388843.8522000001</v>
      </c>
    </row>
    <row r="67" spans="1:10" x14ac:dyDescent="0.2">
      <c r="A67" s="5">
        <v>44991</v>
      </c>
      <c r="B67" s="27">
        <v>233306.37719999999</v>
      </c>
      <c r="C67" s="27">
        <v>23808.5337</v>
      </c>
      <c r="D67" s="27">
        <v>810658.46459999995</v>
      </c>
      <c r="E67" s="27">
        <v>1067773.3755000001</v>
      </c>
      <c r="F67" s="27">
        <v>268563.27439999999</v>
      </c>
      <c r="G67" s="27">
        <v>891615.80720000004</v>
      </c>
      <c r="H67" s="27">
        <v>160693.3651</v>
      </c>
      <c r="I67" s="27">
        <v>1320872.4467</v>
      </c>
      <c r="J67" s="27">
        <v>2388645.8221999998</v>
      </c>
    </row>
    <row r="68" spans="1:10" x14ac:dyDescent="0.2">
      <c r="A68" s="5">
        <v>44992</v>
      </c>
      <c r="B68" s="27">
        <v>232968.40429999999</v>
      </c>
      <c r="C68" s="27">
        <v>23874.768800000002</v>
      </c>
      <c r="D68" s="27">
        <v>810678.75520000001</v>
      </c>
      <c r="E68" s="27">
        <v>1067521.9283</v>
      </c>
      <c r="F68" s="27">
        <v>268903.73109999998</v>
      </c>
      <c r="G68" s="27">
        <v>891717.81709999999</v>
      </c>
      <c r="H68" s="27">
        <v>160678.00380000001</v>
      </c>
      <c r="I68" s="27">
        <v>1321299.5519999999</v>
      </c>
      <c r="J68" s="27">
        <v>2388821.4802999999</v>
      </c>
    </row>
    <row r="69" spans="1:10" x14ac:dyDescent="0.2">
      <c r="A69" s="5">
        <v>44993</v>
      </c>
      <c r="B69" s="27">
        <v>233118.87359999999</v>
      </c>
      <c r="C69" s="27">
        <v>23597.161800000002</v>
      </c>
      <c r="D69" s="27">
        <v>810715.84569999995</v>
      </c>
      <c r="E69" s="27">
        <v>1067431.8811000001</v>
      </c>
      <c r="F69" s="27">
        <v>268920.69329999998</v>
      </c>
      <c r="G69" s="27">
        <v>892268.26340000005</v>
      </c>
      <c r="H69" s="27">
        <v>160668.63339999999</v>
      </c>
      <c r="I69" s="27">
        <v>1321857.5900999999</v>
      </c>
      <c r="J69" s="27">
        <v>2389289.4712</v>
      </c>
    </row>
    <row r="70" spans="1:10" x14ac:dyDescent="0.2">
      <c r="A70" s="5">
        <v>44994</v>
      </c>
      <c r="B70" s="27">
        <v>232992.37280000001</v>
      </c>
      <c r="C70" s="27">
        <v>23597.161800000002</v>
      </c>
      <c r="D70" s="27">
        <v>810767.2145</v>
      </c>
      <c r="E70" s="27">
        <v>1067356.7490999999</v>
      </c>
      <c r="F70" s="27">
        <v>269061.49200000003</v>
      </c>
      <c r="G70" s="27">
        <v>892268.26340000005</v>
      </c>
      <c r="H70" s="27">
        <v>160649.0147</v>
      </c>
      <c r="I70" s="27">
        <v>1321978.7701000001</v>
      </c>
      <c r="J70" s="27">
        <v>2389335.5192</v>
      </c>
    </row>
    <row r="71" spans="1:10" x14ac:dyDescent="0.2">
      <c r="A71" s="5">
        <v>44995</v>
      </c>
      <c r="B71" s="27">
        <v>232769.24410000001</v>
      </c>
      <c r="C71" s="27">
        <v>23406.949199999999</v>
      </c>
      <c r="D71" s="27">
        <v>810646.73230000003</v>
      </c>
      <c r="E71" s="27">
        <v>1066822.9256</v>
      </c>
      <c r="F71" s="27">
        <v>269259.36310000002</v>
      </c>
      <c r="G71" s="27">
        <v>892458.47600000002</v>
      </c>
      <c r="H71" s="27">
        <v>160691.2224</v>
      </c>
      <c r="I71" s="27">
        <v>1322409.0615000001</v>
      </c>
      <c r="J71" s="27">
        <v>2389231.9871</v>
      </c>
    </row>
    <row r="72" spans="1:10" x14ac:dyDescent="0.2">
      <c r="A72" s="5">
        <v>44996</v>
      </c>
      <c r="B72" s="27">
        <v>232769.24410000001</v>
      </c>
      <c r="C72" s="27">
        <v>23406.949199999999</v>
      </c>
      <c r="D72" s="27">
        <v>810646.73230000003</v>
      </c>
      <c r="E72" s="27">
        <v>1066822.9256</v>
      </c>
      <c r="F72" s="27">
        <v>269259.36310000002</v>
      </c>
      <c r="G72" s="27">
        <v>892458.47600000002</v>
      </c>
      <c r="H72" s="27">
        <v>160691.2224</v>
      </c>
      <c r="I72" s="27">
        <v>1322409.0615000001</v>
      </c>
      <c r="J72" s="27">
        <v>2389231.9871</v>
      </c>
    </row>
    <row r="73" spans="1:10" x14ac:dyDescent="0.2">
      <c r="A73" s="5">
        <v>44997</v>
      </c>
      <c r="B73" s="27">
        <v>232769.24410000001</v>
      </c>
      <c r="C73" s="27">
        <v>23406.949199999999</v>
      </c>
      <c r="D73" s="27">
        <v>810646.73230000003</v>
      </c>
      <c r="E73" s="27">
        <v>1066822.9256</v>
      </c>
      <c r="F73" s="27">
        <v>269259.36310000002</v>
      </c>
      <c r="G73" s="27">
        <v>892458.47600000002</v>
      </c>
      <c r="H73" s="27">
        <v>160691.2224</v>
      </c>
      <c r="I73" s="27">
        <v>1322409.0615000001</v>
      </c>
      <c r="J73" s="27">
        <v>2389231.9871</v>
      </c>
    </row>
    <row r="74" spans="1:10" x14ac:dyDescent="0.2">
      <c r="A74" s="5">
        <v>44998</v>
      </c>
      <c r="B74" s="27">
        <v>232577.97640000001</v>
      </c>
      <c r="C74" s="27">
        <v>23406.949199999999</v>
      </c>
      <c r="D74" s="27">
        <v>810728.26930000004</v>
      </c>
      <c r="E74" s="27">
        <v>1066713.1949</v>
      </c>
      <c r="F74" s="27">
        <v>269466.67959999997</v>
      </c>
      <c r="G74" s="27">
        <v>892458.47600000002</v>
      </c>
      <c r="H74" s="27">
        <v>160701.90979999999</v>
      </c>
      <c r="I74" s="27">
        <v>1322627.0654</v>
      </c>
      <c r="J74" s="27">
        <v>2389340.2603000002</v>
      </c>
    </row>
    <row r="75" spans="1:10" x14ac:dyDescent="0.2">
      <c r="A75" s="5">
        <v>44999</v>
      </c>
      <c r="B75" s="27">
        <v>232529.54980000001</v>
      </c>
      <c r="C75" s="27">
        <v>25861.089199999999</v>
      </c>
      <c r="D75" s="27">
        <v>810766.70649999997</v>
      </c>
      <c r="E75" s="27">
        <v>1069157.3455000001</v>
      </c>
      <c r="F75" s="27">
        <v>269525.44660000002</v>
      </c>
      <c r="G75" s="27">
        <v>892458.47600000002</v>
      </c>
      <c r="H75" s="27">
        <v>160652.6845</v>
      </c>
      <c r="I75" s="27">
        <v>1322636.6070999999</v>
      </c>
      <c r="J75" s="27">
        <v>2391793.9526</v>
      </c>
    </row>
    <row r="76" spans="1:10" x14ac:dyDescent="0.2">
      <c r="A76" s="5">
        <v>45000</v>
      </c>
      <c r="B76" s="27">
        <v>232981.27929999999</v>
      </c>
      <c r="C76" s="27">
        <v>25315.979200000002</v>
      </c>
      <c r="D76" s="27">
        <v>810756.55469999998</v>
      </c>
      <c r="E76" s="27">
        <v>1069053.8132</v>
      </c>
      <c r="F76" s="27">
        <v>269631.26929999999</v>
      </c>
      <c r="G76" s="27">
        <v>892458.47600000002</v>
      </c>
      <c r="H76" s="27">
        <v>160675.677</v>
      </c>
      <c r="I76" s="27">
        <v>1322765.4223</v>
      </c>
      <c r="J76" s="27">
        <v>2391819.2355</v>
      </c>
    </row>
    <row r="77" spans="1:10" x14ac:dyDescent="0.2">
      <c r="A77" s="5">
        <v>45001</v>
      </c>
      <c r="B77" s="27">
        <v>232676.81630000001</v>
      </c>
      <c r="C77" s="27">
        <v>25330.152999999998</v>
      </c>
      <c r="D77" s="27">
        <v>810776.41009999998</v>
      </c>
      <c r="E77" s="27">
        <v>1068783.3794</v>
      </c>
      <c r="F77" s="27">
        <v>269951.78350000002</v>
      </c>
      <c r="G77" s="27">
        <v>892444.30220000003</v>
      </c>
      <c r="H77" s="27">
        <v>160681.6587</v>
      </c>
      <c r="I77" s="27">
        <v>1323077.7444</v>
      </c>
      <c r="J77" s="27">
        <v>2391861.1238000002</v>
      </c>
    </row>
    <row r="78" spans="1:10" x14ac:dyDescent="0.2">
      <c r="A78" s="5">
        <v>45002</v>
      </c>
      <c r="B78" s="27">
        <v>232614.99669999999</v>
      </c>
      <c r="C78" s="27">
        <v>25330.152999999998</v>
      </c>
      <c r="D78" s="27">
        <v>810744.01419999998</v>
      </c>
      <c r="E78" s="27">
        <v>1068689.1639</v>
      </c>
      <c r="F78" s="27">
        <v>269977.88</v>
      </c>
      <c r="G78" s="27">
        <v>892444.30220000003</v>
      </c>
      <c r="H78" s="27">
        <v>160728.1845</v>
      </c>
      <c r="I78" s="27">
        <v>1323150.3666999999</v>
      </c>
      <c r="J78" s="27">
        <v>2391839.5306000002</v>
      </c>
    </row>
    <row r="79" spans="1:10" x14ac:dyDescent="0.2">
      <c r="A79" s="5">
        <v>45003</v>
      </c>
      <c r="B79" s="27">
        <v>232578.34400000001</v>
      </c>
      <c r="C79" s="27">
        <v>25330.152999999998</v>
      </c>
      <c r="D79" s="27">
        <v>810684.48759999999</v>
      </c>
      <c r="E79" s="27">
        <v>1068592.9846000001</v>
      </c>
      <c r="F79" s="27">
        <v>270010.60100000002</v>
      </c>
      <c r="G79" s="27">
        <v>892444.30220000003</v>
      </c>
      <c r="H79" s="27">
        <v>160719.38959999999</v>
      </c>
      <c r="I79" s="27">
        <v>1323174.2927999999</v>
      </c>
      <c r="J79" s="27">
        <v>2391767.2774</v>
      </c>
    </row>
    <row r="80" spans="1:10" x14ac:dyDescent="0.2">
      <c r="A80" s="5">
        <v>45004</v>
      </c>
      <c r="B80" s="27">
        <v>232578.34400000001</v>
      </c>
      <c r="C80" s="27">
        <v>25330.152999999998</v>
      </c>
      <c r="D80" s="27">
        <v>810684.48759999999</v>
      </c>
      <c r="E80" s="27">
        <v>1068592.9846000001</v>
      </c>
      <c r="F80" s="27">
        <v>270010.60100000002</v>
      </c>
      <c r="G80" s="27">
        <v>892444.30220000003</v>
      </c>
      <c r="H80" s="27">
        <v>160719.38959999999</v>
      </c>
      <c r="I80" s="27">
        <v>1323174.2927999999</v>
      </c>
      <c r="J80" s="27">
        <v>2391767.2774</v>
      </c>
    </row>
    <row r="81" spans="1:10" x14ac:dyDescent="0.2">
      <c r="A81" s="5">
        <v>45005</v>
      </c>
      <c r="B81" s="27">
        <v>232513.53909999999</v>
      </c>
      <c r="C81" s="27">
        <v>26074.350600000002</v>
      </c>
      <c r="D81" s="27">
        <v>810753.40029999998</v>
      </c>
      <c r="E81" s="27">
        <v>1069341.29</v>
      </c>
      <c r="F81" s="27">
        <v>270120.85849999997</v>
      </c>
      <c r="G81" s="27">
        <v>891700.10459999996</v>
      </c>
      <c r="H81" s="27">
        <v>160714.0019</v>
      </c>
      <c r="I81" s="27">
        <v>1322534.9650000001</v>
      </c>
      <c r="J81" s="27">
        <v>2391876.2549999999</v>
      </c>
    </row>
    <row r="82" spans="1:10" x14ac:dyDescent="0.2">
      <c r="A82" s="5">
        <v>45006</v>
      </c>
      <c r="B82" s="27">
        <v>232419.67300000001</v>
      </c>
      <c r="C82" s="27">
        <v>26147.468000000001</v>
      </c>
      <c r="D82" s="27">
        <v>810727.79700000002</v>
      </c>
      <c r="E82" s="27">
        <v>1069294.9380000001</v>
      </c>
      <c r="F82" s="27">
        <v>270237.86310000002</v>
      </c>
      <c r="G82" s="27">
        <v>891626.98719999997</v>
      </c>
      <c r="H82" s="27">
        <v>160705.66709999999</v>
      </c>
      <c r="I82" s="27">
        <v>1322570.5174</v>
      </c>
      <c r="J82" s="27">
        <v>2391865.4553999999</v>
      </c>
    </row>
    <row r="83" spans="1:10" x14ac:dyDescent="0.2">
      <c r="A83" s="5">
        <v>45007</v>
      </c>
      <c r="B83" s="27">
        <v>232065.9436</v>
      </c>
      <c r="C83" s="27">
        <v>25187.587800000001</v>
      </c>
      <c r="D83" s="27">
        <v>810712.88560000004</v>
      </c>
      <c r="E83" s="27">
        <v>1067966.4169999999</v>
      </c>
      <c r="F83" s="27">
        <v>270586.86550000001</v>
      </c>
      <c r="G83" s="27">
        <v>892586.86739999999</v>
      </c>
      <c r="H83" s="27">
        <v>160727.46679999999</v>
      </c>
      <c r="I83" s="27">
        <v>1323901.1997</v>
      </c>
      <c r="J83" s="27">
        <v>2391867.6167000001</v>
      </c>
    </row>
    <row r="84" spans="1:10" x14ac:dyDescent="0.2">
      <c r="A84" s="5">
        <v>45008</v>
      </c>
      <c r="B84" s="27">
        <v>232124.91959999999</v>
      </c>
      <c r="C84" s="27">
        <v>25732.697800000002</v>
      </c>
      <c r="D84" s="27">
        <v>810749.97279999999</v>
      </c>
      <c r="E84" s="27">
        <v>1068607.5902</v>
      </c>
      <c r="F84" s="27">
        <v>270561.30080000003</v>
      </c>
      <c r="G84" s="27">
        <v>892586.86739999999</v>
      </c>
      <c r="H84" s="27">
        <v>160724.64490000001</v>
      </c>
      <c r="I84" s="27">
        <v>1323872.8130999999</v>
      </c>
      <c r="J84" s="27">
        <v>2392480.4032999999</v>
      </c>
    </row>
    <row r="85" spans="1:10" x14ac:dyDescent="0.2">
      <c r="A85" s="5">
        <v>45009</v>
      </c>
      <c r="B85" s="27">
        <v>233979.6637</v>
      </c>
      <c r="C85" s="27">
        <v>23823.667799999999</v>
      </c>
      <c r="D85" s="27">
        <v>810754.50730000006</v>
      </c>
      <c r="E85" s="27">
        <v>1068557.8388</v>
      </c>
      <c r="F85" s="27">
        <v>270616.4411</v>
      </c>
      <c r="G85" s="27">
        <v>892586.86739999999</v>
      </c>
      <c r="H85" s="27">
        <v>160736.11319999999</v>
      </c>
      <c r="I85" s="27">
        <v>1323939.4217000001</v>
      </c>
      <c r="J85" s="27">
        <v>2392497.2604999999</v>
      </c>
    </row>
    <row r="86" spans="1:10" x14ac:dyDescent="0.2">
      <c r="A86" s="5">
        <v>45010</v>
      </c>
      <c r="B86" s="27">
        <v>233720.8407</v>
      </c>
      <c r="C86" s="27">
        <v>23823.667799999999</v>
      </c>
      <c r="D86" s="27">
        <v>810659.50659999996</v>
      </c>
      <c r="E86" s="27">
        <v>1068204.0151</v>
      </c>
      <c r="F86" s="27">
        <v>270827.0282</v>
      </c>
      <c r="G86" s="27">
        <v>892586.86739999999</v>
      </c>
      <c r="H86" s="27">
        <v>160738.09039999999</v>
      </c>
      <c r="I86" s="27">
        <v>1324151.986</v>
      </c>
      <c r="J86" s="27">
        <v>2392356.0011</v>
      </c>
    </row>
    <row r="87" spans="1:10" x14ac:dyDescent="0.2">
      <c r="A87" s="5">
        <v>45011</v>
      </c>
      <c r="B87" s="27">
        <v>233720.8407</v>
      </c>
      <c r="C87" s="27">
        <v>23823.667799999999</v>
      </c>
      <c r="D87" s="27">
        <v>810659.50659999996</v>
      </c>
      <c r="E87" s="27">
        <v>1068204.0151</v>
      </c>
      <c r="F87" s="27">
        <v>270827.0282</v>
      </c>
      <c r="G87" s="27">
        <v>892586.86739999999</v>
      </c>
      <c r="H87" s="27">
        <v>160738.09039999999</v>
      </c>
      <c r="I87" s="27">
        <v>1324151.986</v>
      </c>
      <c r="J87" s="27">
        <v>2392356.0011</v>
      </c>
    </row>
    <row r="88" spans="1:10" x14ac:dyDescent="0.2">
      <c r="A88" s="5">
        <v>45012</v>
      </c>
      <c r="B88" s="27">
        <v>233866.97820000001</v>
      </c>
      <c r="C88" s="27">
        <v>23751.461200000002</v>
      </c>
      <c r="D88" s="27">
        <v>810744.99580000003</v>
      </c>
      <c r="E88" s="27">
        <v>1068363.4351999999</v>
      </c>
      <c r="F88" s="27">
        <v>270751.58929999999</v>
      </c>
      <c r="G88" s="27">
        <v>892659.07400000002</v>
      </c>
      <c r="H88" s="27">
        <v>160746.49220000001</v>
      </c>
      <c r="I88" s="27">
        <v>1324157.1555000001</v>
      </c>
      <c r="J88" s="27">
        <v>2392520.5907000001</v>
      </c>
    </row>
    <row r="89" spans="1:10" x14ac:dyDescent="0.2">
      <c r="A89" s="5">
        <v>45013</v>
      </c>
      <c r="B89" s="27">
        <v>233915.7114</v>
      </c>
      <c r="C89" s="27">
        <v>23751.461200000002</v>
      </c>
      <c r="D89" s="27">
        <v>810747.80090000003</v>
      </c>
      <c r="E89" s="27">
        <v>1068414.9735000001</v>
      </c>
      <c r="F89" s="27">
        <v>270700.98210000002</v>
      </c>
      <c r="G89" s="27">
        <v>892659.07400000002</v>
      </c>
      <c r="H89" s="27">
        <v>160737.15530000001</v>
      </c>
      <c r="I89" s="27">
        <v>1324097.2113999999</v>
      </c>
      <c r="J89" s="27">
        <v>2392512.1849000002</v>
      </c>
    </row>
    <row r="90" spans="1:10" x14ac:dyDescent="0.2">
      <c r="A90" s="5">
        <v>45014</v>
      </c>
      <c r="B90" s="27">
        <v>233873.63560000001</v>
      </c>
      <c r="C90" s="27">
        <v>23421.654399999999</v>
      </c>
      <c r="D90" s="27">
        <v>810705.5514</v>
      </c>
      <c r="E90" s="27">
        <v>1068000.8414</v>
      </c>
      <c r="F90" s="27">
        <v>270776.95030000003</v>
      </c>
      <c r="G90" s="27">
        <v>892787.65399999998</v>
      </c>
      <c r="H90" s="27">
        <v>160783.1079</v>
      </c>
      <c r="I90" s="27">
        <v>1324347.7122</v>
      </c>
      <c r="J90" s="27">
        <v>2392348.5536000002</v>
      </c>
    </row>
    <row r="91" spans="1:10" x14ac:dyDescent="0.2">
      <c r="A91" s="5">
        <v>45015</v>
      </c>
      <c r="B91" s="27">
        <v>233738.1323</v>
      </c>
      <c r="C91" s="27">
        <v>23421.654399999999</v>
      </c>
      <c r="D91" s="27">
        <v>810668.29460000002</v>
      </c>
      <c r="E91" s="27">
        <v>1067828.0813</v>
      </c>
      <c r="F91" s="27">
        <v>270963.11090000003</v>
      </c>
      <c r="G91" s="27">
        <v>892988.88080000004</v>
      </c>
      <c r="H91" s="27">
        <v>160783.91269999999</v>
      </c>
      <c r="I91" s="27">
        <v>1324735.9044000001</v>
      </c>
      <c r="J91" s="27">
        <v>2392563.9857000001</v>
      </c>
    </row>
    <row r="92" spans="1:10" x14ac:dyDescent="0.2">
      <c r="A92" s="5">
        <v>45016</v>
      </c>
      <c r="B92" s="27">
        <v>233694.59479999999</v>
      </c>
      <c r="C92" s="27">
        <v>23421.654399999999</v>
      </c>
      <c r="D92" s="27">
        <v>810570.61679999996</v>
      </c>
      <c r="E92" s="27">
        <v>1067686.8659999999</v>
      </c>
      <c r="F92" s="27">
        <v>271001.37180000002</v>
      </c>
      <c r="G92" s="27">
        <v>892988.88080000004</v>
      </c>
      <c r="H92" s="27">
        <v>160859.3461</v>
      </c>
      <c r="I92" s="27">
        <v>1324849.5987</v>
      </c>
      <c r="J92" s="27">
        <v>2392536.4646999999</v>
      </c>
    </row>
    <row r="93" spans="1:10" x14ac:dyDescent="0.2">
      <c r="A93" s="5">
        <v>45017</v>
      </c>
      <c r="B93" s="27">
        <v>233694.59479999999</v>
      </c>
      <c r="C93" s="27">
        <v>23421.654399999999</v>
      </c>
      <c r="D93" s="27">
        <v>810570.61679999996</v>
      </c>
      <c r="E93" s="27">
        <v>1067686.8659999999</v>
      </c>
      <c r="F93" s="27">
        <v>271001.37180000002</v>
      </c>
      <c r="G93" s="27">
        <v>892988.88080000004</v>
      </c>
      <c r="H93" s="27">
        <v>160859.3461</v>
      </c>
      <c r="I93" s="27">
        <v>1324849.5987</v>
      </c>
      <c r="J93" s="27">
        <v>2392536.4646999999</v>
      </c>
    </row>
    <row r="94" spans="1:10" x14ac:dyDescent="0.2">
      <c r="A94" s="5">
        <v>45018</v>
      </c>
      <c r="B94" s="27">
        <v>233694.59479999999</v>
      </c>
      <c r="C94" s="27">
        <v>23421.654399999999</v>
      </c>
      <c r="D94" s="27">
        <v>810570.61679999996</v>
      </c>
      <c r="E94" s="27">
        <v>1067686.8659999999</v>
      </c>
      <c r="F94" s="27">
        <v>271001.37180000002</v>
      </c>
      <c r="G94" s="27">
        <v>892988.88080000004</v>
      </c>
      <c r="H94" s="27">
        <v>160859.3461</v>
      </c>
      <c r="I94" s="27">
        <v>1324849.5987</v>
      </c>
      <c r="J94" s="27">
        <v>2392536.4646999999</v>
      </c>
    </row>
    <row r="95" spans="1:10" x14ac:dyDescent="0.2">
      <c r="A95" s="5">
        <v>45019</v>
      </c>
      <c r="B95" s="27">
        <v>233800.81599999999</v>
      </c>
      <c r="C95" s="27">
        <v>23315.951499999999</v>
      </c>
      <c r="D95" s="27">
        <v>810522.98060000001</v>
      </c>
      <c r="E95" s="27">
        <v>1067639.7481</v>
      </c>
      <c r="F95" s="27">
        <v>271125.9768</v>
      </c>
      <c r="G95" s="27">
        <v>892928.2378</v>
      </c>
      <c r="H95" s="27">
        <v>160815.03769999999</v>
      </c>
      <c r="I95" s="27">
        <v>1324869.2523000001</v>
      </c>
      <c r="J95" s="27">
        <v>2392509.0003999998</v>
      </c>
    </row>
    <row r="96" spans="1:10" x14ac:dyDescent="0.2">
      <c r="A96" s="5">
        <v>45020</v>
      </c>
      <c r="B96" s="27">
        <v>233654.53150000001</v>
      </c>
      <c r="C96" s="27">
        <v>23315.951499999999</v>
      </c>
      <c r="D96" s="27">
        <v>810478.53410000005</v>
      </c>
      <c r="E96" s="27">
        <v>1067449.0171000001</v>
      </c>
      <c r="F96" s="27">
        <v>271244.77279999998</v>
      </c>
      <c r="G96" s="27">
        <v>888523.96369999996</v>
      </c>
      <c r="H96" s="27">
        <v>160791.21410000001</v>
      </c>
      <c r="I96" s="27">
        <v>1320559.9506000001</v>
      </c>
      <c r="J96" s="27">
        <v>2388008.9676999999</v>
      </c>
    </row>
    <row r="97" spans="1:10" x14ac:dyDescent="0.2">
      <c r="A97" s="5">
        <v>45021</v>
      </c>
      <c r="B97" s="27">
        <v>233572.44010000001</v>
      </c>
      <c r="C97" s="27">
        <v>23315.951499999999</v>
      </c>
      <c r="D97" s="27">
        <v>810490.86219999997</v>
      </c>
      <c r="E97" s="27">
        <v>1067379.2538000001</v>
      </c>
      <c r="F97" s="27">
        <v>271375.72139999998</v>
      </c>
      <c r="G97" s="27">
        <v>892928.2378</v>
      </c>
      <c r="H97" s="27">
        <v>160820.3394</v>
      </c>
      <c r="I97" s="27">
        <v>1325124.2986000001</v>
      </c>
      <c r="J97" s="27">
        <v>2392503.5523999999</v>
      </c>
    </row>
    <row r="98" spans="1:10" x14ac:dyDescent="0.2">
      <c r="A98" s="5">
        <v>45022</v>
      </c>
      <c r="B98" s="27">
        <v>233527.77069999999</v>
      </c>
      <c r="C98" s="27">
        <v>23315.951499999999</v>
      </c>
      <c r="D98" s="27">
        <v>810539.00260000001</v>
      </c>
      <c r="E98" s="27">
        <v>1067382.7248</v>
      </c>
      <c r="F98" s="27">
        <v>271325.67239999998</v>
      </c>
      <c r="G98" s="27">
        <v>893162.26199999999</v>
      </c>
      <c r="H98" s="27">
        <v>160767.8412</v>
      </c>
      <c r="I98" s="27">
        <v>1325255.7756000001</v>
      </c>
      <c r="J98" s="27">
        <v>2392638.5003999998</v>
      </c>
    </row>
    <row r="99" spans="1:10" x14ac:dyDescent="0.2">
      <c r="A99" s="5">
        <v>45023</v>
      </c>
      <c r="B99" s="27">
        <v>233621.20199999999</v>
      </c>
      <c r="C99" s="27">
        <v>22571.7539</v>
      </c>
      <c r="D99" s="27">
        <v>810500.54280000005</v>
      </c>
      <c r="E99" s="27">
        <v>1066693.4987000001</v>
      </c>
      <c r="F99" s="27">
        <v>271229.31790000002</v>
      </c>
      <c r="G99" s="27">
        <v>893832.76150000002</v>
      </c>
      <c r="H99" s="27">
        <v>160795.80609999999</v>
      </c>
      <c r="I99" s="27">
        <v>1325857.8855000001</v>
      </c>
      <c r="J99" s="27">
        <v>2392551.3842000002</v>
      </c>
    </row>
    <row r="100" spans="1:10" x14ac:dyDescent="0.2">
      <c r="A100" s="5">
        <v>45024</v>
      </c>
      <c r="B100" s="27">
        <v>233590.1446</v>
      </c>
      <c r="C100" s="27">
        <v>22397.908299999999</v>
      </c>
      <c r="D100" s="27">
        <v>810412.68960000004</v>
      </c>
      <c r="E100" s="27">
        <v>1066400.7424999999</v>
      </c>
      <c r="F100" s="27">
        <v>271236.03940000001</v>
      </c>
      <c r="G100" s="27">
        <v>894080.30519999994</v>
      </c>
      <c r="H100" s="27">
        <v>160797.54019999999</v>
      </c>
      <c r="I100" s="27">
        <v>1326113.8848000001</v>
      </c>
      <c r="J100" s="27">
        <v>2392514.6272999998</v>
      </c>
    </row>
    <row r="101" spans="1:10" x14ac:dyDescent="0.2">
      <c r="A101" s="5">
        <v>45025</v>
      </c>
      <c r="B101" s="27">
        <v>233590.1446</v>
      </c>
      <c r="C101" s="27">
        <v>22397.908299999999</v>
      </c>
      <c r="D101" s="27">
        <v>810412.68960000004</v>
      </c>
      <c r="E101" s="27">
        <v>1066400.7424999999</v>
      </c>
      <c r="F101" s="27">
        <v>271236.03940000001</v>
      </c>
      <c r="G101" s="27">
        <v>894080.30519999994</v>
      </c>
      <c r="H101" s="27">
        <v>160797.54019999999</v>
      </c>
      <c r="I101" s="27">
        <v>1326113.8848000001</v>
      </c>
      <c r="J101" s="27">
        <v>2392514.6272999998</v>
      </c>
    </row>
    <row r="102" spans="1:10" x14ac:dyDescent="0.2">
      <c r="A102" s="5">
        <v>45026</v>
      </c>
      <c r="B102" s="27">
        <v>233750.1599</v>
      </c>
      <c r="C102" s="27">
        <v>22397.908299999999</v>
      </c>
      <c r="D102" s="27">
        <v>810515.30709999998</v>
      </c>
      <c r="E102" s="27">
        <v>1066663.3753</v>
      </c>
      <c r="F102" s="27">
        <v>271185.7267</v>
      </c>
      <c r="G102" s="27">
        <v>893961.72589999996</v>
      </c>
      <c r="H102" s="27">
        <v>160784.9719</v>
      </c>
      <c r="I102" s="27">
        <v>1325932.4245</v>
      </c>
      <c r="J102" s="27">
        <v>2392595.7998000002</v>
      </c>
    </row>
    <row r="103" spans="1:10" x14ac:dyDescent="0.2">
      <c r="A103" s="5">
        <v>45027</v>
      </c>
      <c r="B103" s="27">
        <v>233766.67989999999</v>
      </c>
      <c r="C103" s="27">
        <v>22397.908299999999</v>
      </c>
      <c r="D103" s="27">
        <v>810447.91819999996</v>
      </c>
      <c r="E103" s="27">
        <v>1066612.5064000001</v>
      </c>
      <c r="F103" s="27">
        <v>271223.58539999998</v>
      </c>
      <c r="G103" s="27">
        <v>893961.72589999996</v>
      </c>
      <c r="H103" s="27">
        <v>160840.9112</v>
      </c>
      <c r="I103" s="27">
        <v>1326026.2224999999</v>
      </c>
      <c r="J103" s="27">
        <v>2392638.7289</v>
      </c>
    </row>
    <row r="104" spans="1:10" x14ac:dyDescent="0.2">
      <c r="A104" s="5">
        <v>45028</v>
      </c>
      <c r="B104" s="27">
        <v>233737.4883</v>
      </c>
      <c r="C104" s="27">
        <v>22472.042000000001</v>
      </c>
      <c r="D104" s="27">
        <v>810399.15780000004</v>
      </c>
      <c r="E104" s="27">
        <v>1066608.6880999999</v>
      </c>
      <c r="F104" s="27">
        <v>271248.9399</v>
      </c>
      <c r="G104" s="27">
        <v>893887.59219999996</v>
      </c>
      <c r="H104" s="27">
        <v>160885.37959999999</v>
      </c>
      <c r="I104" s="27">
        <v>1326021.9117000001</v>
      </c>
      <c r="J104" s="27">
        <v>2392630.5998</v>
      </c>
    </row>
    <row r="105" spans="1:10" x14ac:dyDescent="0.2">
      <c r="A105" s="5">
        <v>45029</v>
      </c>
      <c r="B105" s="27">
        <v>233804.63010000001</v>
      </c>
      <c r="C105" s="27">
        <v>22744.881300000001</v>
      </c>
      <c r="D105" s="27">
        <v>810446.57649999997</v>
      </c>
      <c r="E105" s="27">
        <v>1066996.0878999999</v>
      </c>
      <c r="F105" s="27">
        <v>271349.37939999998</v>
      </c>
      <c r="G105" s="27">
        <v>893750.40020000003</v>
      </c>
      <c r="H105" s="27">
        <v>160844.39670000001</v>
      </c>
      <c r="I105" s="27">
        <v>1325944.1762999999</v>
      </c>
      <c r="J105" s="27">
        <v>2392940.2642000001</v>
      </c>
    </row>
    <row r="106" spans="1:10" x14ac:dyDescent="0.2">
      <c r="A106" s="5">
        <v>45030</v>
      </c>
      <c r="B106" s="27">
        <v>233528.8028</v>
      </c>
      <c r="C106" s="27">
        <v>22744.881300000001</v>
      </c>
      <c r="D106" s="27">
        <v>810391.18779999996</v>
      </c>
      <c r="E106" s="27">
        <v>1066664.8718999999</v>
      </c>
      <c r="F106" s="27">
        <v>271655.90299999999</v>
      </c>
      <c r="G106" s="27">
        <v>893750.40020000003</v>
      </c>
      <c r="H106" s="27">
        <v>160848.10260000001</v>
      </c>
      <c r="I106" s="27">
        <v>1326254.4058000001</v>
      </c>
      <c r="J106" s="27">
        <v>2392919.2777</v>
      </c>
    </row>
    <row r="107" spans="1:10" x14ac:dyDescent="0.2">
      <c r="A107" s="5">
        <v>45031</v>
      </c>
      <c r="B107" s="27">
        <v>233444.78580000001</v>
      </c>
      <c r="C107" s="27">
        <v>22744.881300000001</v>
      </c>
      <c r="D107" s="27">
        <v>810184.37780000002</v>
      </c>
      <c r="E107" s="27">
        <v>1066374.0449000001</v>
      </c>
      <c r="F107" s="27">
        <v>271721.61070000002</v>
      </c>
      <c r="G107" s="27">
        <v>893750.40020000003</v>
      </c>
      <c r="H107" s="27">
        <v>160945.61249999999</v>
      </c>
      <c r="I107" s="27">
        <v>1326417.6233999999</v>
      </c>
      <c r="J107" s="27">
        <v>2392791.6683</v>
      </c>
    </row>
    <row r="108" spans="1:10" x14ac:dyDescent="0.2">
      <c r="A108" s="5">
        <v>45032</v>
      </c>
      <c r="B108" s="27">
        <v>233444.78580000001</v>
      </c>
      <c r="C108" s="27">
        <v>22744.881300000001</v>
      </c>
      <c r="D108" s="27">
        <v>810184.37780000002</v>
      </c>
      <c r="E108" s="27">
        <v>1066374.0449000001</v>
      </c>
      <c r="F108" s="27">
        <v>271721.61070000002</v>
      </c>
      <c r="G108" s="27">
        <v>893750.40020000003</v>
      </c>
      <c r="H108" s="27">
        <v>160945.61249999999</v>
      </c>
      <c r="I108" s="27">
        <v>1326417.6233999999</v>
      </c>
      <c r="J108" s="27">
        <v>2392791.6683</v>
      </c>
    </row>
    <row r="109" spans="1:10" x14ac:dyDescent="0.2">
      <c r="A109" s="5">
        <v>45033</v>
      </c>
      <c r="B109" s="27">
        <v>234035.71720000001</v>
      </c>
      <c r="C109" s="27">
        <v>22472.6106</v>
      </c>
      <c r="D109" s="27">
        <v>810308.46470000001</v>
      </c>
      <c r="E109" s="27">
        <v>1066816.7925</v>
      </c>
      <c r="F109" s="27">
        <v>271800.50530000002</v>
      </c>
      <c r="G109" s="27">
        <v>893750.40020000003</v>
      </c>
      <c r="H109" s="27">
        <v>160939.7285</v>
      </c>
      <c r="I109" s="27">
        <v>1326490.6340000001</v>
      </c>
      <c r="J109" s="27">
        <v>2393307.4265000001</v>
      </c>
    </row>
    <row r="110" spans="1:10" x14ac:dyDescent="0.2">
      <c r="A110" s="5">
        <v>45034</v>
      </c>
      <c r="B110" s="27">
        <v>234490.2341</v>
      </c>
      <c r="C110" s="27">
        <v>21620.044300000001</v>
      </c>
      <c r="D110" s="27">
        <v>810294.90630000003</v>
      </c>
      <c r="E110" s="27">
        <v>1066405.1847000001</v>
      </c>
      <c r="F110" s="27">
        <v>271877.89520000003</v>
      </c>
      <c r="G110" s="27">
        <v>894057.85649999999</v>
      </c>
      <c r="H110" s="27">
        <v>160940.82079999999</v>
      </c>
      <c r="I110" s="27">
        <v>1326876.5725</v>
      </c>
      <c r="J110" s="27">
        <v>2393281.7571999999</v>
      </c>
    </row>
    <row r="111" spans="1:10" x14ac:dyDescent="0.2">
      <c r="A111" s="5">
        <v>45035</v>
      </c>
      <c r="B111" s="27">
        <v>234502.9215</v>
      </c>
      <c r="C111" s="27">
        <v>21620.044300000001</v>
      </c>
      <c r="D111" s="27">
        <v>810225.2095</v>
      </c>
      <c r="E111" s="27">
        <v>1066348.1753</v>
      </c>
      <c r="F111" s="27">
        <v>271895.40590000001</v>
      </c>
      <c r="G111" s="27">
        <v>894057.85649999999</v>
      </c>
      <c r="H111" s="27">
        <v>160967.2213</v>
      </c>
      <c r="I111" s="27">
        <v>1326920.4837</v>
      </c>
      <c r="J111" s="27">
        <v>2393268.659</v>
      </c>
    </row>
    <row r="112" spans="1:10" x14ac:dyDescent="0.2">
      <c r="A112" s="5">
        <v>45036</v>
      </c>
      <c r="B112" s="27">
        <v>234431.59650000001</v>
      </c>
      <c r="C112" s="27">
        <v>21620.044300000001</v>
      </c>
      <c r="D112" s="27">
        <v>810065.56330000004</v>
      </c>
      <c r="E112" s="27">
        <v>1066117.2041</v>
      </c>
      <c r="F112" s="27">
        <v>272000.75189999997</v>
      </c>
      <c r="G112" s="27">
        <v>894057.85649999999</v>
      </c>
      <c r="H112" s="27">
        <v>161094.69380000001</v>
      </c>
      <c r="I112" s="27">
        <v>1327153.3022</v>
      </c>
      <c r="J112" s="27">
        <v>2393270.5063</v>
      </c>
    </row>
    <row r="113" spans="1:10" x14ac:dyDescent="0.2">
      <c r="A113" s="5">
        <v>45037</v>
      </c>
      <c r="B113" s="27">
        <v>234381.2077</v>
      </c>
      <c r="C113" s="27">
        <v>21620.044300000001</v>
      </c>
      <c r="D113" s="27">
        <v>810062.54870000004</v>
      </c>
      <c r="E113" s="27">
        <v>1066063.8007</v>
      </c>
      <c r="F113" s="27">
        <v>272073.25300000003</v>
      </c>
      <c r="G113" s="27">
        <v>894057.85649999999</v>
      </c>
      <c r="H113" s="27">
        <v>161013.36230000001</v>
      </c>
      <c r="I113" s="27">
        <v>1327144.4717999999</v>
      </c>
      <c r="J113" s="27">
        <v>2393208.2725</v>
      </c>
    </row>
    <row r="114" spans="1:10" x14ac:dyDescent="0.2">
      <c r="A114" s="5">
        <v>45038</v>
      </c>
      <c r="B114" s="27">
        <v>234201.49040000001</v>
      </c>
      <c r="C114" s="27">
        <v>21620.044300000001</v>
      </c>
      <c r="D114" s="27">
        <v>809938.32609999995</v>
      </c>
      <c r="E114" s="27">
        <v>1065759.8607999999</v>
      </c>
      <c r="F114" s="27">
        <v>272249.96789999999</v>
      </c>
      <c r="G114" s="27">
        <v>894057.85649999999</v>
      </c>
      <c r="H114" s="27">
        <v>161042.69649999999</v>
      </c>
      <c r="I114" s="27">
        <v>1327350.5208999999</v>
      </c>
      <c r="J114" s="27">
        <v>2393110.3816999998</v>
      </c>
    </row>
    <row r="115" spans="1:10" x14ac:dyDescent="0.2">
      <c r="A115" s="5">
        <v>45039</v>
      </c>
      <c r="B115" s="27">
        <v>234201.49040000001</v>
      </c>
      <c r="C115" s="27">
        <v>21620.044300000001</v>
      </c>
      <c r="D115" s="27">
        <v>809938.32609999995</v>
      </c>
      <c r="E115" s="27">
        <v>1065759.8607999999</v>
      </c>
      <c r="F115" s="27">
        <v>272249.96789999999</v>
      </c>
      <c r="G115" s="27">
        <v>894057.85649999999</v>
      </c>
      <c r="H115" s="27">
        <v>161042.69649999999</v>
      </c>
      <c r="I115" s="27">
        <v>1327350.5208999999</v>
      </c>
      <c r="J115" s="27">
        <v>2393110.3816999998</v>
      </c>
    </row>
    <row r="116" spans="1:10" x14ac:dyDescent="0.2">
      <c r="A116" s="5">
        <v>45040</v>
      </c>
      <c r="B116" s="27">
        <v>234367.3149</v>
      </c>
      <c r="C116" s="27">
        <v>23127.7755</v>
      </c>
      <c r="D116" s="27">
        <v>810066.02850000001</v>
      </c>
      <c r="E116" s="27">
        <v>1067561.1188999999</v>
      </c>
      <c r="F116" s="27">
        <v>272210.01579999999</v>
      </c>
      <c r="G116" s="27">
        <v>894459.15529999998</v>
      </c>
      <c r="H116" s="27">
        <v>161007.486</v>
      </c>
      <c r="I116" s="27">
        <v>1327676.6571</v>
      </c>
      <c r="J116" s="27">
        <v>2395237.7760000001</v>
      </c>
    </row>
    <row r="117" spans="1:10" x14ac:dyDescent="0.2">
      <c r="A117" s="5">
        <v>45041</v>
      </c>
      <c r="B117" s="27">
        <v>234810.38560000001</v>
      </c>
      <c r="C117" s="27">
        <v>22582.665499999999</v>
      </c>
      <c r="D117" s="27">
        <v>809995.14580000006</v>
      </c>
      <c r="E117" s="27">
        <v>1067388.1969000001</v>
      </c>
      <c r="F117" s="27">
        <v>272324.03019999998</v>
      </c>
      <c r="G117" s="27">
        <v>894459.15529999998</v>
      </c>
      <c r="H117" s="27">
        <v>161062.5816</v>
      </c>
      <c r="I117" s="27">
        <v>1327845.7671000001</v>
      </c>
      <c r="J117" s="27">
        <v>2395233.9640000002</v>
      </c>
    </row>
    <row r="118" spans="1:10" x14ac:dyDescent="0.2">
      <c r="A118" s="5">
        <v>45042</v>
      </c>
      <c r="B118" s="27">
        <v>234785.4466</v>
      </c>
      <c r="C118" s="27">
        <v>22582.665499999999</v>
      </c>
      <c r="D118" s="27">
        <v>809903.68579999998</v>
      </c>
      <c r="E118" s="27">
        <v>1067271.7978999999</v>
      </c>
      <c r="F118" s="27">
        <v>272411.11339999997</v>
      </c>
      <c r="G118" s="27">
        <v>894459.15529999998</v>
      </c>
      <c r="H118" s="27">
        <v>161107.2175</v>
      </c>
      <c r="I118" s="27">
        <v>1327977.4861999999</v>
      </c>
      <c r="J118" s="27">
        <v>2395249.2840999998</v>
      </c>
    </row>
    <row r="119" spans="1:10" x14ac:dyDescent="0.2">
      <c r="A119" s="5">
        <v>45043</v>
      </c>
      <c r="B119" s="27">
        <v>234701.2169</v>
      </c>
      <c r="C119" s="27">
        <v>22582.665499999999</v>
      </c>
      <c r="D119" s="27">
        <v>809803.89430000004</v>
      </c>
      <c r="E119" s="27">
        <v>1067087.7767</v>
      </c>
      <c r="F119" s="27">
        <v>272568.24819999997</v>
      </c>
      <c r="G119" s="27">
        <v>894459.15529999998</v>
      </c>
      <c r="H119" s="27">
        <v>161133.85999999999</v>
      </c>
      <c r="I119" s="27">
        <v>1328161.2634999999</v>
      </c>
      <c r="J119" s="27">
        <v>2395249.0402000002</v>
      </c>
    </row>
    <row r="120" spans="1:10" x14ac:dyDescent="0.2">
      <c r="A120" s="5">
        <v>45044</v>
      </c>
      <c r="B120" s="27">
        <v>234733.07320000001</v>
      </c>
      <c r="C120" s="27">
        <v>22582.665499999999</v>
      </c>
      <c r="D120" s="27">
        <v>809761.69979999994</v>
      </c>
      <c r="E120" s="27">
        <v>1067077.4384999999</v>
      </c>
      <c r="F120" s="27">
        <v>272562.60720000003</v>
      </c>
      <c r="G120" s="27">
        <v>894459.15529999998</v>
      </c>
      <c r="H120" s="27">
        <v>161127.76730000001</v>
      </c>
      <c r="I120" s="27">
        <v>1328149.5297999999</v>
      </c>
      <c r="J120" s="27">
        <v>2395226.9682999998</v>
      </c>
    </row>
    <row r="121" spans="1:10" x14ac:dyDescent="0.2">
      <c r="A121" s="5">
        <v>45045</v>
      </c>
      <c r="B121" s="27">
        <v>234613.25150000001</v>
      </c>
      <c r="C121" s="27">
        <v>22582.665499999999</v>
      </c>
      <c r="D121" s="27">
        <v>809539.52439999999</v>
      </c>
      <c r="E121" s="27">
        <v>1066735.4413999999</v>
      </c>
      <c r="F121" s="27">
        <v>272655.77769999998</v>
      </c>
      <c r="G121" s="27">
        <v>894459.15529999998</v>
      </c>
      <c r="H121" s="27">
        <v>161160.0815</v>
      </c>
      <c r="I121" s="27">
        <v>1328275.0145</v>
      </c>
      <c r="J121" s="27">
        <v>2395010.4558999999</v>
      </c>
    </row>
    <row r="122" spans="1:10" x14ac:dyDescent="0.2">
      <c r="A122" s="5">
        <v>45046</v>
      </c>
      <c r="B122" s="27">
        <v>234613.25150000001</v>
      </c>
      <c r="C122" s="27">
        <v>22582.665499999999</v>
      </c>
      <c r="D122" s="27">
        <v>809543.99939999997</v>
      </c>
      <c r="E122" s="27">
        <v>1066739.9164</v>
      </c>
      <c r="F122" s="27">
        <v>272655.77769999998</v>
      </c>
      <c r="G122" s="27">
        <v>894459.15529999998</v>
      </c>
      <c r="H122" s="27">
        <v>161160.0815</v>
      </c>
      <c r="I122" s="27">
        <v>1328275.0145</v>
      </c>
      <c r="J122" s="27">
        <v>2395014.9309</v>
      </c>
    </row>
    <row r="123" spans="1:10" x14ac:dyDescent="0.2">
      <c r="A123" s="5">
        <v>45047</v>
      </c>
      <c r="B123" s="27">
        <v>234465.5368</v>
      </c>
      <c r="C123" s="27">
        <v>22582.665499999999</v>
      </c>
      <c r="D123" s="27">
        <v>809738.53630000004</v>
      </c>
      <c r="E123" s="27">
        <v>1066786.7386</v>
      </c>
      <c r="F123" s="27">
        <v>272785.07030000002</v>
      </c>
      <c r="G123" s="27">
        <v>894459.15529999998</v>
      </c>
      <c r="H123" s="27">
        <v>161143.38570000001</v>
      </c>
      <c r="I123" s="27">
        <v>1328387.6113</v>
      </c>
      <c r="J123" s="27">
        <v>2395174.3498999998</v>
      </c>
    </row>
    <row r="124" spans="1:10" x14ac:dyDescent="0.2">
      <c r="A124" s="5">
        <v>45048</v>
      </c>
      <c r="B124" s="27">
        <v>234333.0386</v>
      </c>
      <c r="C124" s="27">
        <v>22582.665499999999</v>
      </c>
      <c r="D124" s="27">
        <v>809652.89199999999</v>
      </c>
      <c r="E124" s="27">
        <v>1066568.5961</v>
      </c>
      <c r="F124" s="27">
        <v>272903.61969999998</v>
      </c>
      <c r="G124" s="27">
        <v>894396.18649999995</v>
      </c>
      <c r="H124" s="27">
        <v>161069.25719999999</v>
      </c>
      <c r="I124" s="27">
        <v>1328369.0634000001</v>
      </c>
      <c r="J124" s="27">
        <v>2394937.6595000001</v>
      </c>
    </row>
    <row r="125" spans="1:10" x14ac:dyDescent="0.2">
      <c r="A125" s="5">
        <v>45049</v>
      </c>
      <c r="B125" s="27">
        <v>234247.71369999999</v>
      </c>
      <c r="C125" s="27">
        <v>22582.665499999999</v>
      </c>
      <c r="D125" s="27">
        <v>809602.30859999999</v>
      </c>
      <c r="E125" s="27">
        <v>1066432.6878</v>
      </c>
      <c r="F125" s="27">
        <v>272988.31599999999</v>
      </c>
      <c r="G125" s="27">
        <v>894459.15529999998</v>
      </c>
      <c r="H125" s="27">
        <v>161078.96239999999</v>
      </c>
      <c r="I125" s="27">
        <v>1328526.4336999999</v>
      </c>
      <c r="J125" s="27">
        <v>2394959.1214999999</v>
      </c>
    </row>
    <row r="126" spans="1:10" x14ac:dyDescent="0.2">
      <c r="A126" s="5">
        <v>45050</v>
      </c>
      <c r="B126" s="27">
        <v>234482.59169999999</v>
      </c>
      <c r="C126" s="27">
        <v>22582.665499999999</v>
      </c>
      <c r="D126" s="27">
        <v>809524.52150000003</v>
      </c>
      <c r="E126" s="27">
        <v>1066589.7786999999</v>
      </c>
      <c r="F126" s="27">
        <v>272813.4045</v>
      </c>
      <c r="G126" s="27">
        <v>894444.68469999998</v>
      </c>
      <c r="H126" s="27">
        <v>161104.28419999999</v>
      </c>
      <c r="I126" s="27">
        <v>1328362.3733999999</v>
      </c>
      <c r="J126" s="27">
        <v>2394952.1521000001</v>
      </c>
    </row>
    <row r="127" spans="1:10" x14ac:dyDescent="0.2">
      <c r="A127" s="5">
        <v>45051</v>
      </c>
      <c r="B127" s="27">
        <v>234503.48209999999</v>
      </c>
      <c r="C127" s="27">
        <v>22582.665499999999</v>
      </c>
      <c r="D127" s="27">
        <v>809533.70400000003</v>
      </c>
      <c r="E127" s="27">
        <v>1066619.8515999999</v>
      </c>
      <c r="F127" s="27">
        <v>272799.19910000003</v>
      </c>
      <c r="G127" s="27">
        <v>894444.68469999998</v>
      </c>
      <c r="H127" s="27">
        <v>161093.45240000001</v>
      </c>
      <c r="I127" s="27">
        <v>1328337.3362</v>
      </c>
      <c r="J127" s="27">
        <v>2394957.1878</v>
      </c>
    </row>
    <row r="128" spans="1:10" x14ac:dyDescent="0.2">
      <c r="A128" s="5">
        <v>45052</v>
      </c>
      <c r="B128" s="27">
        <v>234412.9522</v>
      </c>
      <c r="C128" s="27">
        <v>22582.665499999999</v>
      </c>
      <c r="D128" s="27">
        <v>809347.62710000004</v>
      </c>
      <c r="E128" s="27">
        <v>1066343.2448</v>
      </c>
      <c r="F128" s="27">
        <v>272870.28039999999</v>
      </c>
      <c r="G128" s="27">
        <v>894444.68469999998</v>
      </c>
      <c r="H128" s="27">
        <v>161192.8688</v>
      </c>
      <c r="I128" s="27">
        <v>1328507.8339</v>
      </c>
      <c r="J128" s="27">
        <v>2394851.0787</v>
      </c>
    </row>
    <row r="129" spans="1:10" x14ac:dyDescent="0.2">
      <c r="A129" s="5">
        <v>45053</v>
      </c>
      <c r="B129" s="27">
        <v>234412.9522</v>
      </c>
      <c r="C129" s="27">
        <v>22582.665499999999</v>
      </c>
      <c r="D129" s="27">
        <v>809350.34589999996</v>
      </c>
      <c r="E129" s="27">
        <v>1066345.9635999999</v>
      </c>
      <c r="F129" s="27">
        <v>272870.28039999999</v>
      </c>
      <c r="G129" s="27">
        <v>894444.68469999998</v>
      </c>
      <c r="H129" s="27">
        <v>161192.8688</v>
      </c>
      <c r="I129" s="27">
        <v>1328507.8339</v>
      </c>
      <c r="J129" s="27">
        <v>2394853.7974999999</v>
      </c>
    </row>
    <row r="130" spans="1:10" x14ac:dyDescent="0.2">
      <c r="A130" s="5">
        <v>45054</v>
      </c>
      <c r="B130" s="27">
        <v>234374.5943</v>
      </c>
      <c r="C130" s="27">
        <v>22582.665499999999</v>
      </c>
      <c r="D130" s="27">
        <v>809485.8075</v>
      </c>
      <c r="E130" s="27">
        <v>1066443.0673</v>
      </c>
      <c r="F130" s="27">
        <v>272946.59409999999</v>
      </c>
      <c r="G130" s="27">
        <v>894444.68469999998</v>
      </c>
      <c r="H130" s="27">
        <v>161190.31219999999</v>
      </c>
      <c r="I130" s="27">
        <v>1328581.591</v>
      </c>
      <c r="J130" s="27">
        <v>2395024.6582999998</v>
      </c>
    </row>
    <row r="131" spans="1:10" x14ac:dyDescent="0.2">
      <c r="A131" s="5">
        <v>45055</v>
      </c>
      <c r="B131" s="27">
        <v>234245.69889999999</v>
      </c>
      <c r="C131" s="27">
        <v>22575.442599999998</v>
      </c>
      <c r="D131" s="27">
        <v>809391.21849999996</v>
      </c>
      <c r="E131" s="27">
        <v>1066212.3600000001</v>
      </c>
      <c r="F131" s="27">
        <v>272997.58980000002</v>
      </c>
      <c r="G131" s="27">
        <v>894466.37820000004</v>
      </c>
      <c r="H131" s="27">
        <v>161247.9822</v>
      </c>
      <c r="I131" s="27">
        <v>1328711.9502000001</v>
      </c>
      <c r="J131" s="27">
        <v>2394924.3102000002</v>
      </c>
    </row>
    <row r="132" spans="1:10" x14ac:dyDescent="0.2">
      <c r="A132" s="5">
        <v>45056</v>
      </c>
      <c r="B132" s="27">
        <v>234173.54120000001</v>
      </c>
      <c r="C132" s="27">
        <v>22575.442599999998</v>
      </c>
      <c r="D132" s="27">
        <v>809316.99899999995</v>
      </c>
      <c r="E132" s="27">
        <v>1066065.9828000001</v>
      </c>
      <c r="F132" s="27">
        <v>273079.29320000001</v>
      </c>
      <c r="G132" s="27">
        <v>894466.37820000004</v>
      </c>
      <c r="H132" s="27">
        <v>161230.87220000001</v>
      </c>
      <c r="I132" s="27">
        <v>1328776.5436</v>
      </c>
      <c r="J132" s="27">
        <v>2394842.5263999999</v>
      </c>
    </row>
    <row r="133" spans="1:10" x14ac:dyDescent="0.2">
      <c r="A133" s="5">
        <v>45057</v>
      </c>
      <c r="B133" s="27">
        <v>234164.53090000001</v>
      </c>
      <c r="C133" s="27">
        <v>22575.442599999998</v>
      </c>
      <c r="D133" s="27">
        <v>809257.05630000005</v>
      </c>
      <c r="E133" s="27">
        <v>1065997.0297999999</v>
      </c>
      <c r="F133" s="27">
        <v>273106.69050000003</v>
      </c>
      <c r="G133" s="27">
        <v>894466.37820000004</v>
      </c>
      <c r="H133" s="27">
        <v>161234.75630000001</v>
      </c>
      <c r="I133" s="27">
        <v>1328807.825</v>
      </c>
      <c r="J133" s="27">
        <v>2394804.8547999999</v>
      </c>
    </row>
    <row r="134" spans="1:10" x14ac:dyDescent="0.2">
      <c r="A134" s="5">
        <v>45058</v>
      </c>
      <c r="B134" s="27">
        <v>234061.55350000001</v>
      </c>
      <c r="C134" s="27">
        <v>22575.442599999998</v>
      </c>
      <c r="D134" s="27">
        <v>809104.37060000002</v>
      </c>
      <c r="E134" s="27">
        <v>1065741.3666999999</v>
      </c>
      <c r="F134" s="27">
        <v>273207.16100000002</v>
      </c>
      <c r="G134" s="27">
        <v>894466.37820000004</v>
      </c>
      <c r="H134" s="27">
        <v>161199.52600000001</v>
      </c>
      <c r="I134" s="27">
        <v>1328873.0652000001</v>
      </c>
      <c r="J134" s="27">
        <v>2394614.4319000002</v>
      </c>
    </row>
    <row r="135" spans="1:10" x14ac:dyDescent="0.2">
      <c r="A135" s="5">
        <v>45059</v>
      </c>
      <c r="B135" s="27">
        <v>234100.595</v>
      </c>
      <c r="C135" s="27">
        <v>22575.442599999998</v>
      </c>
      <c r="D135" s="27">
        <v>809028.30590000004</v>
      </c>
      <c r="E135" s="27">
        <v>1065704.3435</v>
      </c>
      <c r="F135" s="27">
        <v>273164.24910000002</v>
      </c>
      <c r="G135" s="27">
        <v>894466.37820000004</v>
      </c>
      <c r="H135" s="27">
        <v>161142.95300000001</v>
      </c>
      <c r="I135" s="27">
        <v>1328773.5803</v>
      </c>
      <c r="J135" s="27">
        <v>2394477.9238</v>
      </c>
    </row>
    <row r="136" spans="1:10" x14ac:dyDescent="0.2">
      <c r="A136" s="5">
        <v>45060</v>
      </c>
      <c r="B136" s="27">
        <v>234100.595</v>
      </c>
      <c r="C136" s="27">
        <v>22575.442599999998</v>
      </c>
      <c r="D136" s="27">
        <v>809028.30590000004</v>
      </c>
      <c r="E136" s="27">
        <v>1065704.3435</v>
      </c>
      <c r="F136" s="27">
        <v>273164.24910000002</v>
      </c>
      <c r="G136" s="27">
        <v>894466.37820000004</v>
      </c>
      <c r="H136" s="27">
        <v>161142.95300000001</v>
      </c>
      <c r="I136" s="27">
        <v>1328773.5803</v>
      </c>
      <c r="J136" s="27">
        <v>2394477.9238</v>
      </c>
    </row>
    <row r="137" spans="1:10" x14ac:dyDescent="0.2">
      <c r="A137" s="5">
        <v>45061</v>
      </c>
      <c r="B137" s="27">
        <v>234070.7401</v>
      </c>
      <c r="C137" s="27">
        <v>22575.442599999998</v>
      </c>
      <c r="D137" s="27">
        <v>809206.57019999996</v>
      </c>
      <c r="E137" s="27">
        <v>1065852.7529</v>
      </c>
      <c r="F137" s="27">
        <v>273233.20610000001</v>
      </c>
      <c r="G137" s="27">
        <v>894466.37820000004</v>
      </c>
      <c r="H137" s="27">
        <v>161135.71969999999</v>
      </c>
      <c r="I137" s="27">
        <v>1328835.304</v>
      </c>
      <c r="J137" s="27">
        <v>2394688.0569000002</v>
      </c>
    </row>
    <row r="138" spans="1:10" x14ac:dyDescent="0.2">
      <c r="A138" s="5">
        <v>45062</v>
      </c>
      <c r="B138" s="27">
        <v>234579.76879999999</v>
      </c>
      <c r="C138" s="27">
        <v>22575.442599999998</v>
      </c>
      <c r="D138" s="27">
        <v>809129.39989999996</v>
      </c>
      <c r="E138" s="27">
        <v>1066284.6113</v>
      </c>
      <c r="F138" s="27">
        <v>272913.68099999998</v>
      </c>
      <c r="G138" s="27">
        <v>894466.37820000004</v>
      </c>
      <c r="H138" s="27">
        <v>161204.2574</v>
      </c>
      <c r="I138" s="27">
        <v>1328584.3166</v>
      </c>
      <c r="J138" s="27">
        <v>2394868.9279</v>
      </c>
    </row>
    <row r="139" spans="1:10" x14ac:dyDescent="0.2">
      <c r="A139" s="5">
        <v>45063</v>
      </c>
      <c r="B139" s="27">
        <v>234555.3321</v>
      </c>
      <c r="C139" s="27">
        <v>22575.442599999998</v>
      </c>
      <c r="D139" s="27">
        <v>809123.49179999996</v>
      </c>
      <c r="E139" s="27">
        <v>1066254.2664999999</v>
      </c>
      <c r="F139" s="27">
        <v>272976.46029999998</v>
      </c>
      <c r="G139" s="27">
        <v>894466.37820000004</v>
      </c>
      <c r="H139" s="27">
        <v>161179.5122</v>
      </c>
      <c r="I139" s="27">
        <v>1328622.3507000001</v>
      </c>
      <c r="J139" s="27">
        <v>2394876.6172000002</v>
      </c>
    </row>
    <row r="140" spans="1:10" x14ac:dyDescent="0.2">
      <c r="A140" s="5">
        <v>45064</v>
      </c>
      <c r="B140" s="27">
        <v>234568.10200000001</v>
      </c>
      <c r="C140" s="27">
        <v>22575.442599999998</v>
      </c>
      <c r="D140" s="27">
        <v>809142.23569999996</v>
      </c>
      <c r="E140" s="27">
        <v>1066285.7803</v>
      </c>
      <c r="F140" s="27">
        <v>272978.20630000002</v>
      </c>
      <c r="G140" s="27">
        <v>894466.37820000004</v>
      </c>
      <c r="H140" s="27">
        <v>161169.35980000001</v>
      </c>
      <c r="I140" s="27">
        <v>1328613.9443000001</v>
      </c>
      <c r="J140" s="27">
        <v>2394899.7245999998</v>
      </c>
    </row>
    <row r="141" spans="1:10" x14ac:dyDescent="0.2">
      <c r="A141" s="5">
        <v>45065</v>
      </c>
      <c r="B141" s="27">
        <v>234829.492</v>
      </c>
      <c r="C141" s="27">
        <v>22371.3567</v>
      </c>
      <c r="D141" s="27">
        <v>809037.26190000004</v>
      </c>
      <c r="E141" s="27">
        <v>1066238.1106</v>
      </c>
      <c r="F141" s="27">
        <v>272734.05570000003</v>
      </c>
      <c r="G141" s="27">
        <v>894670.46409999998</v>
      </c>
      <c r="H141" s="27">
        <v>161232.87090000001</v>
      </c>
      <c r="I141" s="27">
        <v>1328637.3907000001</v>
      </c>
      <c r="J141" s="27">
        <v>2394875.5013000001</v>
      </c>
    </row>
    <row r="142" spans="1:10" x14ac:dyDescent="0.2">
      <c r="A142" s="5">
        <v>45066</v>
      </c>
      <c r="B142" s="27">
        <v>234824.34109999999</v>
      </c>
      <c r="C142" s="27">
        <v>22371.3567</v>
      </c>
      <c r="D142" s="27">
        <v>808916.67189999996</v>
      </c>
      <c r="E142" s="27">
        <v>1066112.3696999999</v>
      </c>
      <c r="F142" s="27">
        <v>272648.20360000001</v>
      </c>
      <c r="G142" s="27">
        <v>894670.46409999998</v>
      </c>
      <c r="H142" s="27">
        <v>161244.7653</v>
      </c>
      <c r="I142" s="27">
        <v>1328563.433</v>
      </c>
      <c r="J142" s="27">
        <v>2394675.8026999999</v>
      </c>
    </row>
    <row r="143" spans="1:10" x14ac:dyDescent="0.2">
      <c r="A143" s="5">
        <v>45067</v>
      </c>
      <c r="B143" s="27">
        <v>234824.34109999999</v>
      </c>
      <c r="C143" s="27">
        <v>22371.3567</v>
      </c>
      <c r="D143" s="27">
        <v>808916.67189999996</v>
      </c>
      <c r="E143" s="27">
        <v>1066112.3696999999</v>
      </c>
      <c r="F143" s="27">
        <v>272648.20360000001</v>
      </c>
      <c r="G143" s="27">
        <v>894670.46409999998</v>
      </c>
      <c r="H143" s="27">
        <v>161244.7653</v>
      </c>
      <c r="I143" s="27">
        <v>1328563.433</v>
      </c>
      <c r="J143" s="27">
        <v>2394675.8026999999</v>
      </c>
    </row>
    <row r="144" spans="1:10" x14ac:dyDescent="0.2">
      <c r="A144" s="5">
        <v>45068</v>
      </c>
      <c r="B144" s="27">
        <v>234699.32740000001</v>
      </c>
      <c r="C144" s="27">
        <v>22371.3567</v>
      </c>
      <c r="D144" s="27">
        <v>809036.94440000004</v>
      </c>
      <c r="E144" s="27">
        <v>1066107.6285000001</v>
      </c>
      <c r="F144" s="27">
        <v>272854.77870000002</v>
      </c>
      <c r="G144" s="27">
        <v>894670.46409999998</v>
      </c>
      <c r="H144" s="27">
        <v>161243.00380000001</v>
      </c>
      <c r="I144" s="27">
        <v>1328768.2466</v>
      </c>
      <c r="J144" s="27">
        <v>2394875.8750999998</v>
      </c>
    </row>
    <row r="145" spans="1:10" x14ac:dyDescent="0.2">
      <c r="A145" s="5">
        <v>45069</v>
      </c>
      <c r="B145" s="27">
        <v>234561.74460000001</v>
      </c>
      <c r="C145" s="27">
        <v>22373.472099999999</v>
      </c>
      <c r="D145" s="27">
        <v>809004.35320000001</v>
      </c>
      <c r="E145" s="27">
        <v>1065939.5699</v>
      </c>
      <c r="F145" s="27">
        <v>272949.67580000003</v>
      </c>
      <c r="G145" s="27">
        <v>894670.46409999998</v>
      </c>
      <c r="H145" s="27">
        <v>161268.9675</v>
      </c>
      <c r="I145" s="27">
        <v>1328889.1074000001</v>
      </c>
      <c r="J145" s="27">
        <v>2394828.6773000001</v>
      </c>
    </row>
    <row r="146" spans="1:10" x14ac:dyDescent="0.2">
      <c r="A146" s="5">
        <v>45070</v>
      </c>
      <c r="B146" s="27">
        <v>234476.9938</v>
      </c>
      <c r="C146" s="27">
        <v>27693.883300000001</v>
      </c>
      <c r="D146" s="27">
        <v>808876.4817</v>
      </c>
      <c r="E146" s="27">
        <v>1071047.3588</v>
      </c>
      <c r="F146" s="27">
        <v>273187.59149999998</v>
      </c>
      <c r="G146" s="27">
        <v>889350.05290000001</v>
      </c>
      <c r="H146" s="27">
        <v>161326.05489999999</v>
      </c>
      <c r="I146" s="27">
        <v>1323863.6993</v>
      </c>
      <c r="J146" s="27">
        <v>2394911.0581</v>
      </c>
    </row>
    <row r="147" spans="1:10" x14ac:dyDescent="0.2">
      <c r="A147" s="5">
        <v>45071</v>
      </c>
      <c r="B147" s="27">
        <v>234415.5269</v>
      </c>
      <c r="C147" s="27">
        <v>28238.993299999998</v>
      </c>
      <c r="D147" s="27">
        <v>808776.73270000005</v>
      </c>
      <c r="E147" s="27">
        <v>1071431.2529</v>
      </c>
      <c r="F147" s="27">
        <v>273276.09830000001</v>
      </c>
      <c r="G147" s="27">
        <v>889350.05290000001</v>
      </c>
      <c r="H147" s="27">
        <v>161364.3118</v>
      </c>
      <c r="I147" s="27">
        <v>1323990.463</v>
      </c>
      <c r="J147" s="27">
        <v>2395421.7159000002</v>
      </c>
    </row>
    <row r="148" spans="1:10" x14ac:dyDescent="0.2">
      <c r="A148" s="5">
        <v>45072</v>
      </c>
      <c r="B148" s="27">
        <v>234372.29829999999</v>
      </c>
      <c r="C148" s="27">
        <v>28238.993299999998</v>
      </c>
      <c r="D148" s="27">
        <v>808844.83140000002</v>
      </c>
      <c r="E148" s="27">
        <v>1071456.1229999999</v>
      </c>
      <c r="F148" s="27">
        <v>273348.0429</v>
      </c>
      <c r="G148" s="27">
        <v>889350.05290000001</v>
      </c>
      <c r="H148" s="27">
        <v>161199.61679999999</v>
      </c>
      <c r="I148" s="27">
        <v>1323897.7126</v>
      </c>
      <c r="J148" s="27">
        <v>2395353.8355999999</v>
      </c>
    </row>
    <row r="149" spans="1:10" x14ac:dyDescent="0.2">
      <c r="A149" s="5">
        <v>45073</v>
      </c>
      <c r="B149" s="27">
        <v>234266.78510000001</v>
      </c>
      <c r="C149" s="27">
        <v>28238.993299999998</v>
      </c>
      <c r="D149" s="27">
        <v>810373.77009999997</v>
      </c>
      <c r="E149" s="27">
        <v>1072879.5485</v>
      </c>
      <c r="F149" s="27">
        <v>273435.34830000001</v>
      </c>
      <c r="G149" s="27">
        <v>889350.05290000001</v>
      </c>
      <c r="H149" s="27">
        <v>159546.07199999999</v>
      </c>
      <c r="I149" s="27">
        <v>1322331.4731999999</v>
      </c>
      <c r="J149" s="27">
        <v>2395211.0216999999</v>
      </c>
    </row>
    <row r="150" spans="1:10" x14ac:dyDescent="0.2">
      <c r="A150" s="5">
        <v>45074</v>
      </c>
      <c r="B150" s="27">
        <v>234268.90049999999</v>
      </c>
      <c r="C150" s="27">
        <v>28238.993299999998</v>
      </c>
      <c r="D150" s="27">
        <v>810373.77009999997</v>
      </c>
      <c r="E150" s="27">
        <v>1072881.6639</v>
      </c>
      <c r="F150" s="27">
        <v>273435.34830000001</v>
      </c>
      <c r="G150" s="27">
        <v>889350.05290000001</v>
      </c>
      <c r="H150" s="27">
        <v>159546.07199999999</v>
      </c>
      <c r="I150" s="27">
        <v>1322331.4731999999</v>
      </c>
      <c r="J150" s="27">
        <v>2395213.1370999999</v>
      </c>
    </row>
    <row r="151" spans="1:10" x14ac:dyDescent="0.2">
      <c r="A151" s="5">
        <v>45075</v>
      </c>
      <c r="B151" s="27">
        <v>234268.90049999999</v>
      </c>
      <c r="C151" s="27">
        <v>28238.993299999998</v>
      </c>
      <c r="D151" s="27">
        <v>810373.77009999997</v>
      </c>
      <c r="E151" s="27">
        <v>1072881.6639</v>
      </c>
      <c r="F151" s="27">
        <v>273435.34830000001</v>
      </c>
      <c r="G151" s="27">
        <v>889350.05290000001</v>
      </c>
      <c r="H151" s="27">
        <v>159546.07199999999</v>
      </c>
      <c r="I151" s="27">
        <v>1322331.4731999999</v>
      </c>
      <c r="J151" s="27">
        <v>2395213.1370999999</v>
      </c>
    </row>
    <row r="152" spans="1:10" x14ac:dyDescent="0.2">
      <c r="A152" s="5">
        <v>45076</v>
      </c>
      <c r="B152" s="27">
        <v>234222.94870000001</v>
      </c>
      <c r="C152" s="27">
        <v>23019.377199999999</v>
      </c>
      <c r="D152" s="27">
        <v>810605.75670000003</v>
      </c>
      <c r="E152" s="27">
        <v>1067848.0826000001</v>
      </c>
      <c r="F152" s="27">
        <v>273454.9069</v>
      </c>
      <c r="G152" s="27">
        <v>894569.66899999999</v>
      </c>
      <c r="H152" s="27">
        <v>159460.64060000001</v>
      </c>
      <c r="I152" s="27">
        <v>1327485.2165000001</v>
      </c>
      <c r="J152" s="27">
        <v>2395333.2990999999</v>
      </c>
    </row>
    <row r="153" spans="1:10" x14ac:dyDescent="0.2">
      <c r="A153" s="5">
        <v>45077</v>
      </c>
      <c r="B153" s="27">
        <v>234054.7317</v>
      </c>
      <c r="C153" s="27">
        <v>23019.377199999999</v>
      </c>
      <c r="D153" s="27">
        <v>810327.4669</v>
      </c>
      <c r="E153" s="27">
        <v>1067401.5758</v>
      </c>
      <c r="F153" s="27">
        <v>273600.98269999999</v>
      </c>
      <c r="G153" s="27">
        <v>894569.66899999999</v>
      </c>
      <c r="H153" s="27">
        <v>159526.75469999999</v>
      </c>
      <c r="I153" s="27">
        <v>1327697.4064</v>
      </c>
      <c r="J153" s="27">
        <v>2395098.9822</v>
      </c>
    </row>
    <row r="154" spans="1:10" x14ac:dyDescent="0.2">
      <c r="A154" s="5">
        <v>45078</v>
      </c>
      <c r="B154" s="27">
        <v>204092.60889999999</v>
      </c>
      <c r="C154" s="27">
        <v>23774.223000000002</v>
      </c>
      <c r="D154" s="27">
        <v>811426.05229999998</v>
      </c>
      <c r="E154" s="27">
        <v>1039292.8842</v>
      </c>
      <c r="F154" s="27">
        <v>258579.80549999999</v>
      </c>
      <c r="G154" s="27">
        <v>872823.06759999995</v>
      </c>
      <c r="H154" s="27">
        <v>157126.71090000001</v>
      </c>
      <c r="I154" s="27">
        <v>1288529.584</v>
      </c>
      <c r="J154" s="27">
        <v>2327822.4682</v>
      </c>
    </row>
    <row r="155" spans="1:10" x14ac:dyDescent="0.2">
      <c r="A155" s="5">
        <v>45079</v>
      </c>
      <c r="B155" s="27">
        <v>204113.92420000001</v>
      </c>
      <c r="C155" s="27">
        <v>23774.223000000002</v>
      </c>
      <c r="D155" s="27">
        <v>811296.83570000005</v>
      </c>
      <c r="E155" s="27">
        <v>1039184.9828999999</v>
      </c>
      <c r="F155" s="27">
        <v>258713.3077</v>
      </c>
      <c r="G155" s="27">
        <v>872655.57880000002</v>
      </c>
      <c r="H155" s="27">
        <v>157100.19829999999</v>
      </c>
      <c r="I155" s="27">
        <v>1288469.0848000001</v>
      </c>
      <c r="J155" s="27">
        <v>2327654.0677</v>
      </c>
    </row>
    <row r="156" spans="1:10" x14ac:dyDescent="0.2">
      <c r="A156" s="5">
        <v>45080</v>
      </c>
      <c r="B156" s="27">
        <v>204025.6777</v>
      </c>
      <c r="C156" s="27">
        <v>23774.223000000002</v>
      </c>
      <c r="D156" s="27">
        <v>811153.68770000001</v>
      </c>
      <c r="E156" s="27">
        <v>1038953.5884</v>
      </c>
      <c r="F156" s="27">
        <v>258789.1967</v>
      </c>
      <c r="G156" s="27">
        <v>872655.57880000002</v>
      </c>
      <c r="H156" s="27">
        <v>157101.80379999999</v>
      </c>
      <c r="I156" s="27">
        <v>1288546.5793000001</v>
      </c>
      <c r="J156" s="27">
        <v>2327500.1677000001</v>
      </c>
    </row>
    <row r="157" spans="1:10" x14ac:dyDescent="0.2">
      <c r="A157" s="5">
        <v>45081</v>
      </c>
      <c r="B157" s="27">
        <v>204025.6777</v>
      </c>
      <c r="C157" s="27">
        <v>23774.223000000002</v>
      </c>
      <c r="D157" s="27">
        <v>811154.32819999999</v>
      </c>
      <c r="E157" s="27">
        <v>1038954.2289</v>
      </c>
      <c r="F157" s="27">
        <v>258789.1967</v>
      </c>
      <c r="G157" s="27">
        <v>872655.57880000002</v>
      </c>
      <c r="H157" s="27">
        <v>157101.80379999999</v>
      </c>
      <c r="I157" s="27">
        <v>1288546.5793000001</v>
      </c>
      <c r="J157" s="27">
        <v>2327500.8081999999</v>
      </c>
    </row>
    <row r="158" spans="1:10" x14ac:dyDescent="0.2">
      <c r="A158" s="5">
        <v>45082</v>
      </c>
      <c r="B158" s="27">
        <v>204077.94560000001</v>
      </c>
      <c r="C158" s="27">
        <v>23774.223000000002</v>
      </c>
      <c r="D158" s="27">
        <v>811300.05469999998</v>
      </c>
      <c r="E158" s="27">
        <v>1039152.2233</v>
      </c>
      <c r="F158" s="27">
        <v>258759.04300000001</v>
      </c>
      <c r="G158" s="27">
        <v>872655.57880000002</v>
      </c>
      <c r="H158" s="27">
        <v>157097.69010000001</v>
      </c>
      <c r="I158" s="27">
        <v>1288512.3119000001</v>
      </c>
      <c r="J158" s="27">
        <v>2327664.5351999998</v>
      </c>
    </row>
    <row r="159" spans="1:10" x14ac:dyDescent="0.2">
      <c r="A159" s="5">
        <v>45083</v>
      </c>
      <c r="B159" s="27">
        <v>204055.56649999999</v>
      </c>
      <c r="C159" s="27">
        <v>23774.223000000002</v>
      </c>
      <c r="D159" s="27">
        <v>811290.46100000001</v>
      </c>
      <c r="E159" s="27">
        <v>1039120.2505</v>
      </c>
      <c r="F159" s="27">
        <v>258781.4663</v>
      </c>
      <c r="G159" s="27">
        <v>872655.57880000002</v>
      </c>
      <c r="H159" s="27">
        <v>157093.8309</v>
      </c>
      <c r="I159" s="27">
        <v>1288530.8759999999</v>
      </c>
      <c r="J159" s="27">
        <v>2327651.1264999998</v>
      </c>
    </row>
    <row r="160" spans="1:10" x14ac:dyDescent="0.2">
      <c r="A160" s="5">
        <v>45084</v>
      </c>
      <c r="B160" s="27">
        <v>204003.73639999999</v>
      </c>
      <c r="C160" s="27">
        <v>23767.515599999999</v>
      </c>
      <c r="D160" s="27">
        <v>811111.52280000004</v>
      </c>
      <c r="E160" s="27">
        <v>1038882.7748</v>
      </c>
      <c r="F160" s="27">
        <v>258841.7812</v>
      </c>
      <c r="G160" s="27">
        <v>872662.28619999997</v>
      </c>
      <c r="H160" s="27">
        <v>157167.09299999999</v>
      </c>
      <c r="I160" s="27">
        <v>1288671.1603999999</v>
      </c>
      <c r="J160" s="27">
        <v>2327553.9352000002</v>
      </c>
    </row>
    <row r="161" spans="1:10" x14ac:dyDescent="0.2">
      <c r="A161" s="5">
        <v>45085</v>
      </c>
      <c r="B161" s="27">
        <v>204000.1018</v>
      </c>
      <c r="C161" s="27">
        <v>23767.515599999999</v>
      </c>
      <c r="D161" s="27">
        <v>811072.73499999999</v>
      </c>
      <c r="E161" s="27">
        <v>1038840.3524</v>
      </c>
      <c r="F161" s="27">
        <v>258880.46179999999</v>
      </c>
      <c r="G161" s="27">
        <v>872662.28619999997</v>
      </c>
      <c r="H161" s="27">
        <v>157317.06969999999</v>
      </c>
      <c r="I161" s="27">
        <v>1288859.8177</v>
      </c>
      <c r="J161" s="27">
        <v>2327700.1701000002</v>
      </c>
    </row>
    <row r="162" spans="1:10" x14ac:dyDescent="0.2">
      <c r="A162" s="5">
        <v>45086</v>
      </c>
      <c r="B162" s="27">
        <v>204003.39480000001</v>
      </c>
      <c r="C162" s="27">
        <v>24258.089800000002</v>
      </c>
      <c r="D162" s="27">
        <v>810964.94689999998</v>
      </c>
      <c r="E162" s="27">
        <v>1039226.4314999999</v>
      </c>
      <c r="F162" s="27">
        <v>258880.9129</v>
      </c>
      <c r="G162" s="27">
        <v>872662.28619999997</v>
      </c>
      <c r="H162" s="27">
        <v>157447.22940000001</v>
      </c>
      <c r="I162" s="27">
        <v>1288990.4284999999</v>
      </c>
      <c r="J162" s="27">
        <v>2328216.86</v>
      </c>
    </row>
    <row r="163" spans="1:10" x14ac:dyDescent="0.2">
      <c r="A163" s="5">
        <v>45087</v>
      </c>
      <c r="B163" s="27">
        <v>203979.02179999999</v>
      </c>
      <c r="C163" s="27">
        <v>24258.089800000002</v>
      </c>
      <c r="D163" s="27">
        <v>810782.42830000003</v>
      </c>
      <c r="E163" s="27">
        <v>1039019.5399</v>
      </c>
      <c r="F163" s="27">
        <v>258899.7487</v>
      </c>
      <c r="G163" s="27">
        <v>872662.28619999997</v>
      </c>
      <c r="H163" s="27">
        <v>157465.23970000001</v>
      </c>
      <c r="I163" s="27">
        <v>1289027.2745999999</v>
      </c>
      <c r="J163" s="27">
        <v>2328046.8144999999</v>
      </c>
    </row>
    <row r="164" spans="1:10" x14ac:dyDescent="0.2">
      <c r="A164" s="5">
        <v>45088</v>
      </c>
      <c r="B164" s="27">
        <v>203979.02179999999</v>
      </c>
      <c r="C164" s="27">
        <v>24258.089800000002</v>
      </c>
      <c r="D164" s="27">
        <v>810784.09180000005</v>
      </c>
      <c r="E164" s="27">
        <v>1039021.2034</v>
      </c>
      <c r="F164" s="27">
        <v>258899.7487</v>
      </c>
      <c r="G164" s="27">
        <v>872662.28619999997</v>
      </c>
      <c r="H164" s="27">
        <v>157465.23970000001</v>
      </c>
      <c r="I164" s="27">
        <v>1289027.2745999999</v>
      </c>
      <c r="J164" s="27">
        <v>2328048.4780000001</v>
      </c>
    </row>
    <row r="165" spans="1:10" x14ac:dyDescent="0.2">
      <c r="A165" s="5">
        <v>45089</v>
      </c>
      <c r="B165" s="27">
        <v>204988.60889999999</v>
      </c>
      <c r="C165" s="27">
        <v>23262.049200000001</v>
      </c>
      <c r="D165" s="27">
        <v>810960.26520000002</v>
      </c>
      <c r="E165" s="27">
        <v>1039210.9233</v>
      </c>
      <c r="F165" s="27">
        <v>258906.71</v>
      </c>
      <c r="G165" s="27">
        <v>872662.28619999997</v>
      </c>
      <c r="H165" s="27">
        <v>157440.21830000001</v>
      </c>
      <c r="I165" s="27">
        <v>1289009.2145</v>
      </c>
      <c r="J165" s="27">
        <v>2328220.1378000001</v>
      </c>
    </row>
    <row r="166" spans="1:10" x14ac:dyDescent="0.2">
      <c r="A166" s="5">
        <v>45090</v>
      </c>
      <c r="B166" s="27">
        <v>204988.7274</v>
      </c>
      <c r="C166" s="27">
        <v>23262.049200000001</v>
      </c>
      <c r="D166" s="27">
        <v>811021.02289999998</v>
      </c>
      <c r="E166" s="27">
        <v>1039271.7995</v>
      </c>
      <c r="F166" s="27">
        <v>258906.55369999999</v>
      </c>
      <c r="G166" s="27">
        <v>872662.28619999997</v>
      </c>
      <c r="H166" s="27">
        <v>157388.07810000001</v>
      </c>
      <c r="I166" s="27">
        <v>1288956.9180000001</v>
      </c>
      <c r="J166" s="27">
        <v>2328228.7174999998</v>
      </c>
    </row>
    <row r="167" spans="1:10" x14ac:dyDescent="0.2">
      <c r="A167" s="5">
        <v>45091</v>
      </c>
      <c r="B167" s="27">
        <v>204995.73130000001</v>
      </c>
      <c r="C167" s="27">
        <v>23260.017899999999</v>
      </c>
      <c r="D167" s="27">
        <v>810944.12419999996</v>
      </c>
      <c r="E167" s="27">
        <v>1039199.8734</v>
      </c>
      <c r="F167" s="27">
        <v>258916.09409999999</v>
      </c>
      <c r="G167" s="27">
        <v>872662.28619999997</v>
      </c>
      <c r="H167" s="27">
        <v>157428.7365</v>
      </c>
      <c r="I167" s="27">
        <v>1289007.1168</v>
      </c>
      <c r="J167" s="27">
        <v>2328206.9901999999</v>
      </c>
    </row>
    <row r="168" spans="1:10" x14ac:dyDescent="0.2">
      <c r="A168" s="5">
        <v>45092</v>
      </c>
      <c r="B168" s="27">
        <v>205214.45980000001</v>
      </c>
      <c r="C168" s="27">
        <v>23773.0664</v>
      </c>
      <c r="D168" s="27">
        <v>810815.55870000005</v>
      </c>
      <c r="E168" s="27">
        <v>1039803.0849</v>
      </c>
      <c r="F168" s="27">
        <v>258753.57010000001</v>
      </c>
      <c r="G168" s="27">
        <v>872149.23770000006</v>
      </c>
      <c r="H168" s="27">
        <v>157526.9381</v>
      </c>
      <c r="I168" s="27">
        <v>1288429.7459</v>
      </c>
      <c r="J168" s="27">
        <v>2328232.8308000001</v>
      </c>
    </row>
    <row r="169" spans="1:10" x14ac:dyDescent="0.2">
      <c r="A169" s="5">
        <v>45093</v>
      </c>
      <c r="B169" s="27">
        <v>205237.856</v>
      </c>
      <c r="C169" s="27">
        <v>23773.0664</v>
      </c>
      <c r="D169" s="27">
        <v>810781.51459999999</v>
      </c>
      <c r="E169" s="27">
        <v>1039792.437</v>
      </c>
      <c r="F169" s="27">
        <v>258696.329</v>
      </c>
      <c r="G169" s="27">
        <v>872149.23770000006</v>
      </c>
      <c r="H169" s="27">
        <v>157564.06529999999</v>
      </c>
      <c r="I169" s="27">
        <v>1288409.632</v>
      </c>
      <c r="J169" s="27">
        <v>2328202.0690000001</v>
      </c>
    </row>
    <row r="170" spans="1:10" x14ac:dyDescent="0.2">
      <c r="A170" s="5">
        <v>45094</v>
      </c>
      <c r="B170" s="27">
        <v>205180.68890000001</v>
      </c>
      <c r="C170" s="27">
        <v>23773.0664</v>
      </c>
      <c r="D170" s="27">
        <v>810538.19990000001</v>
      </c>
      <c r="E170" s="27">
        <v>1039491.9552</v>
      </c>
      <c r="F170" s="27">
        <v>258705.10680000001</v>
      </c>
      <c r="G170" s="27">
        <v>872149.23770000006</v>
      </c>
      <c r="H170" s="27">
        <v>157672.84760000001</v>
      </c>
      <c r="I170" s="27">
        <v>1288527.1921000001</v>
      </c>
      <c r="J170" s="27">
        <v>2328019.1472999998</v>
      </c>
    </row>
    <row r="171" spans="1:10" x14ac:dyDescent="0.2">
      <c r="A171" s="5">
        <v>45095</v>
      </c>
      <c r="B171" s="27">
        <v>205180.68890000001</v>
      </c>
      <c r="C171" s="27">
        <v>23773.0664</v>
      </c>
      <c r="D171" s="27">
        <v>810538.19990000001</v>
      </c>
      <c r="E171" s="27">
        <v>1039491.9552</v>
      </c>
      <c r="F171" s="27">
        <v>258705.10680000001</v>
      </c>
      <c r="G171" s="27">
        <v>872149.23770000006</v>
      </c>
      <c r="H171" s="27">
        <v>157672.84760000001</v>
      </c>
      <c r="I171" s="27">
        <v>1288527.1921000001</v>
      </c>
      <c r="J171" s="27">
        <v>2328019.1472999998</v>
      </c>
    </row>
    <row r="172" spans="1:10" x14ac:dyDescent="0.2">
      <c r="A172" s="5">
        <v>45096</v>
      </c>
      <c r="B172" s="27">
        <v>205252.9087</v>
      </c>
      <c r="C172" s="27">
        <v>23773.0664</v>
      </c>
      <c r="D172" s="27">
        <v>810731.44180000003</v>
      </c>
      <c r="E172" s="27">
        <v>1039757.4169</v>
      </c>
      <c r="F172" s="27">
        <v>258635.6888</v>
      </c>
      <c r="G172" s="27">
        <v>872149.23770000006</v>
      </c>
      <c r="H172" s="27">
        <v>157661.27040000001</v>
      </c>
      <c r="I172" s="27">
        <v>1288446.1969000001</v>
      </c>
      <c r="J172" s="27">
        <v>2328203.6137999999</v>
      </c>
    </row>
    <row r="173" spans="1:10" x14ac:dyDescent="0.2">
      <c r="A173" s="5">
        <v>45097</v>
      </c>
      <c r="B173" s="27">
        <v>205080.0398</v>
      </c>
      <c r="C173" s="27">
        <v>23816.989099999999</v>
      </c>
      <c r="D173" s="27">
        <v>810699.51679999998</v>
      </c>
      <c r="E173" s="27">
        <v>1039596.5457</v>
      </c>
      <c r="F173" s="27">
        <v>258863.23420000001</v>
      </c>
      <c r="G173" s="27">
        <v>872105.31499999994</v>
      </c>
      <c r="H173" s="27">
        <v>157703.8683</v>
      </c>
      <c r="I173" s="27">
        <v>1288672.4175</v>
      </c>
      <c r="J173" s="27">
        <v>2328268.9632000001</v>
      </c>
    </row>
    <row r="174" spans="1:10" x14ac:dyDescent="0.2">
      <c r="A174" s="5">
        <v>45098</v>
      </c>
      <c r="B174" s="27">
        <v>204892.73920000001</v>
      </c>
      <c r="C174" s="27">
        <v>24307.0396</v>
      </c>
      <c r="D174" s="27">
        <v>810610.9754</v>
      </c>
      <c r="E174" s="27">
        <v>1039810.7542</v>
      </c>
      <c r="F174" s="27">
        <v>259054.77410000001</v>
      </c>
      <c r="G174" s="27">
        <v>870322.93240000005</v>
      </c>
      <c r="H174" s="27">
        <v>157751.4926</v>
      </c>
      <c r="I174" s="27">
        <v>1287129.1991000001</v>
      </c>
      <c r="J174" s="27">
        <v>2326939.9533000002</v>
      </c>
    </row>
    <row r="175" spans="1:10" x14ac:dyDescent="0.2">
      <c r="A175" s="5">
        <v>45099</v>
      </c>
      <c r="B175" s="27">
        <v>204745.50719999999</v>
      </c>
      <c r="C175" s="27">
        <v>24560.2965</v>
      </c>
      <c r="D175" s="27">
        <v>810478.72569999995</v>
      </c>
      <c r="E175" s="27">
        <v>1039784.5294</v>
      </c>
      <c r="F175" s="27">
        <v>259194.36230000001</v>
      </c>
      <c r="G175" s="27">
        <v>872105.31499999994</v>
      </c>
      <c r="H175" s="27">
        <v>157862.9172</v>
      </c>
      <c r="I175" s="27">
        <v>1289162.5944999999</v>
      </c>
      <c r="J175" s="27">
        <v>2328947.1239</v>
      </c>
    </row>
    <row r="176" spans="1:10" x14ac:dyDescent="0.2">
      <c r="A176" s="5">
        <v>45100</v>
      </c>
      <c r="B176" s="27">
        <v>204604.4656</v>
      </c>
      <c r="C176" s="27">
        <v>24560.2965</v>
      </c>
      <c r="D176" s="27">
        <v>810289.47309999994</v>
      </c>
      <c r="E176" s="27">
        <v>1039454.2352</v>
      </c>
      <c r="F176" s="27">
        <v>259291.258</v>
      </c>
      <c r="G176" s="27">
        <v>872105.31499999994</v>
      </c>
      <c r="H176" s="27">
        <v>157955.8763</v>
      </c>
      <c r="I176" s="27">
        <v>1289352.4493</v>
      </c>
      <c r="J176" s="27">
        <v>2328806.6845</v>
      </c>
    </row>
    <row r="177" spans="1:10" x14ac:dyDescent="0.2">
      <c r="A177" s="5">
        <v>45101</v>
      </c>
      <c r="B177" s="27">
        <v>204467.3714</v>
      </c>
      <c r="C177" s="27">
        <v>24560.2965</v>
      </c>
      <c r="D177" s="27">
        <v>810191.7709</v>
      </c>
      <c r="E177" s="27">
        <v>1039219.4388</v>
      </c>
      <c r="F177" s="27">
        <v>259417.31570000001</v>
      </c>
      <c r="G177" s="27">
        <v>872105.31499999994</v>
      </c>
      <c r="H177" s="27">
        <v>157966.3069</v>
      </c>
      <c r="I177" s="27">
        <v>1289488.9376000001</v>
      </c>
      <c r="J177" s="27">
        <v>2328708.3764</v>
      </c>
    </row>
    <row r="178" spans="1:10" x14ac:dyDescent="0.2">
      <c r="A178" s="5">
        <v>45102</v>
      </c>
      <c r="B178" s="27">
        <v>204467.3714</v>
      </c>
      <c r="C178" s="27">
        <v>24560.2965</v>
      </c>
      <c r="D178" s="27">
        <v>810192.77960000001</v>
      </c>
      <c r="E178" s="27">
        <v>1039220.4475</v>
      </c>
      <c r="F178" s="27">
        <v>259417.31570000001</v>
      </c>
      <c r="G178" s="27">
        <v>872105.31499999994</v>
      </c>
      <c r="H178" s="27">
        <v>157966.3069</v>
      </c>
      <c r="I178" s="27">
        <v>1289488.9376000001</v>
      </c>
      <c r="J178" s="27">
        <v>2328709.3851000001</v>
      </c>
    </row>
    <row r="179" spans="1:10" x14ac:dyDescent="0.2">
      <c r="A179" s="5">
        <v>45103</v>
      </c>
      <c r="B179" s="27">
        <v>204428.96179999999</v>
      </c>
      <c r="C179" s="27">
        <v>24560.2965</v>
      </c>
      <c r="D179" s="27">
        <v>810317.13589999999</v>
      </c>
      <c r="E179" s="27">
        <v>1039306.3942</v>
      </c>
      <c r="F179" s="27">
        <v>259487.6943</v>
      </c>
      <c r="G179" s="27">
        <v>872105.31499999994</v>
      </c>
      <c r="H179" s="27">
        <v>157961.09340000001</v>
      </c>
      <c r="I179" s="27">
        <v>1289554.1026999999</v>
      </c>
      <c r="J179" s="27">
        <v>2328860.4969000001</v>
      </c>
    </row>
    <row r="180" spans="1:10" x14ac:dyDescent="0.2">
      <c r="A180" s="5">
        <v>45104</v>
      </c>
      <c r="B180" s="27">
        <v>204426.48569999999</v>
      </c>
      <c r="C180" s="27">
        <v>24560.2965</v>
      </c>
      <c r="D180" s="27">
        <v>810358.41639999999</v>
      </c>
      <c r="E180" s="27">
        <v>1039345.1986</v>
      </c>
      <c r="F180" s="27">
        <v>259491.568</v>
      </c>
      <c r="G180" s="27">
        <v>872105.31499999994</v>
      </c>
      <c r="H180" s="27">
        <v>157908.7248</v>
      </c>
      <c r="I180" s="27">
        <v>1289505.6078000001</v>
      </c>
      <c r="J180" s="27">
        <v>2328850.8064000001</v>
      </c>
    </row>
    <row r="181" spans="1:10" x14ac:dyDescent="0.2">
      <c r="A181" s="5">
        <v>45105</v>
      </c>
      <c r="B181" s="27">
        <v>204468.96669999999</v>
      </c>
      <c r="C181" s="27">
        <v>24560.2965</v>
      </c>
      <c r="D181" s="27">
        <v>810342.61959999998</v>
      </c>
      <c r="E181" s="27">
        <v>1039371.8828</v>
      </c>
      <c r="F181" s="27">
        <v>259479.9197</v>
      </c>
      <c r="G181" s="27">
        <v>872105.31499999994</v>
      </c>
      <c r="H181" s="27">
        <v>157955.87280000001</v>
      </c>
      <c r="I181" s="27">
        <v>1289541.1074999999</v>
      </c>
      <c r="J181" s="27">
        <v>2328912.9903000002</v>
      </c>
    </row>
    <row r="182" spans="1:10" x14ac:dyDescent="0.2">
      <c r="A182" s="5">
        <v>45106</v>
      </c>
      <c r="B182" s="27">
        <v>205436.1078</v>
      </c>
      <c r="C182" s="27">
        <v>23926.861199999999</v>
      </c>
      <c r="D182" s="27">
        <v>810264.39159999997</v>
      </c>
      <c r="E182" s="27">
        <v>1039627.3606</v>
      </c>
      <c r="F182" s="27">
        <v>271484.21010000003</v>
      </c>
      <c r="G182" s="27">
        <v>859851.5747</v>
      </c>
      <c r="H182" s="27">
        <v>158058.1458</v>
      </c>
      <c r="I182" s="27">
        <v>1289393.9306000001</v>
      </c>
      <c r="J182" s="27">
        <v>2329021.2911999999</v>
      </c>
    </row>
    <row r="183" spans="1:10" x14ac:dyDescent="0.2">
      <c r="A183" s="5">
        <v>45107</v>
      </c>
      <c r="B183" s="27">
        <v>205841.81030000001</v>
      </c>
      <c r="C183" s="27">
        <v>24629.588199999998</v>
      </c>
      <c r="D183" s="27">
        <v>810206.08680000005</v>
      </c>
      <c r="E183" s="27">
        <v>1040677.4852999999</v>
      </c>
      <c r="F183" s="27">
        <v>271397.08610000001</v>
      </c>
      <c r="G183" s="27">
        <v>858777.17980000004</v>
      </c>
      <c r="H183" s="27">
        <v>158068.14660000001</v>
      </c>
      <c r="I183" s="27">
        <v>1288242.4125000001</v>
      </c>
      <c r="J183" s="27">
        <v>2328919.8977999999</v>
      </c>
    </row>
    <row r="184" spans="1:10" x14ac:dyDescent="0.2">
      <c r="A184" s="5">
        <v>45108</v>
      </c>
      <c r="B184" s="27">
        <v>205313.55910000001</v>
      </c>
      <c r="C184" s="27">
        <v>24226.2399</v>
      </c>
      <c r="D184" s="27">
        <v>809847.48770000006</v>
      </c>
      <c r="E184" s="27">
        <v>1039387.2867000001</v>
      </c>
      <c r="F184" s="27">
        <v>271906.81150000001</v>
      </c>
      <c r="G184" s="27">
        <v>859180.5281</v>
      </c>
      <c r="H184" s="27">
        <v>158026.68059999999</v>
      </c>
      <c r="I184" s="27">
        <v>1289114.0201999999</v>
      </c>
      <c r="J184" s="27">
        <v>2328501.3069000002</v>
      </c>
    </row>
    <row r="185" spans="1:10" x14ac:dyDescent="0.2">
      <c r="A185" s="5">
        <v>45109</v>
      </c>
      <c r="B185" s="27">
        <v>205313.55910000001</v>
      </c>
      <c r="C185" s="27">
        <v>24226.2399</v>
      </c>
      <c r="D185" s="27">
        <v>809849.50029999996</v>
      </c>
      <c r="E185" s="27">
        <v>1039389.2993</v>
      </c>
      <c r="F185" s="27">
        <v>271906.81150000001</v>
      </c>
      <c r="G185" s="27">
        <v>859180.5281</v>
      </c>
      <c r="H185" s="27">
        <v>158026.68059999999</v>
      </c>
      <c r="I185" s="27">
        <v>1289114.0201999999</v>
      </c>
      <c r="J185" s="27">
        <v>2328503.3195000002</v>
      </c>
    </row>
    <row r="186" spans="1:10" x14ac:dyDescent="0.2">
      <c r="A186" s="5">
        <v>45110</v>
      </c>
      <c r="B186" s="27">
        <v>205326.68520000001</v>
      </c>
      <c r="C186" s="27">
        <v>24226.2399</v>
      </c>
      <c r="D186" s="27">
        <v>810099.69099999999</v>
      </c>
      <c r="E186" s="27">
        <v>1039652.6161</v>
      </c>
      <c r="F186" s="27">
        <v>271980.01049999997</v>
      </c>
      <c r="G186" s="27">
        <v>859180.5281</v>
      </c>
      <c r="H186" s="27">
        <v>158077.63500000001</v>
      </c>
      <c r="I186" s="27">
        <v>1289238.1736000001</v>
      </c>
      <c r="J186" s="27">
        <v>2328890.7897000001</v>
      </c>
    </row>
    <row r="187" spans="1:10" x14ac:dyDescent="0.2">
      <c r="A187" s="5">
        <v>45111</v>
      </c>
      <c r="B187" s="27">
        <v>205265.84160000001</v>
      </c>
      <c r="C187" s="27">
        <v>24226.2399</v>
      </c>
      <c r="D187" s="27">
        <v>809831.64040000003</v>
      </c>
      <c r="E187" s="27">
        <v>1039323.7219</v>
      </c>
      <c r="F187" s="27">
        <v>271952.66119999997</v>
      </c>
      <c r="G187" s="27">
        <v>859180.5281</v>
      </c>
      <c r="H187" s="27">
        <v>158101.75880000001</v>
      </c>
      <c r="I187" s="27">
        <v>1289234.9480999999</v>
      </c>
      <c r="J187" s="27">
        <v>2328558.67</v>
      </c>
    </row>
    <row r="188" spans="1:10" x14ac:dyDescent="0.2">
      <c r="A188" s="5">
        <v>45112</v>
      </c>
      <c r="B188" s="27">
        <v>205237.55960000001</v>
      </c>
      <c r="C188" s="27">
        <v>24226.2399</v>
      </c>
      <c r="D188" s="27">
        <v>809992.79960000003</v>
      </c>
      <c r="E188" s="27">
        <v>1039456.5991</v>
      </c>
      <c r="F188" s="27">
        <v>272014.5355</v>
      </c>
      <c r="G188" s="27">
        <v>859180.5281</v>
      </c>
      <c r="H188" s="27">
        <v>158086.0269</v>
      </c>
      <c r="I188" s="27">
        <v>1289281.0904999999</v>
      </c>
      <c r="J188" s="27">
        <v>2328737.6896000002</v>
      </c>
    </row>
    <row r="189" spans="1:10" x14ac:dyDescent="0.2">
      <c r="A189" s="5">
        <v>45113</v>
      </c>
      <c r="B189" s="27">
        <v>205283.7433</v>
      </c>
      <c r="C189" s="27">
        <v>24098.319299999999</v>
      </c>
      <c r="D189" s="27">
        <v>809965.62609999999</v>
      </c>
      <c r="E189" s="27">
        <v>1039347.6887000001</v>
      </c>
      <c r="F189" s="27">
        <v>271979.15230000002</v>
      </c>
      <c r="G189" s="27">
        <v>859308.44869999995</v>
      </c>
      <c r="H189" s="27">
        <v>158069.29370000001</v>
      </c>
      <c r="I189" s="27">
        <v>1289356.8947000001</v>
      </c>
      <c r="J189" s="27">
        <v>2328704.5833999999</v>
      </c>
    </row>
    <row r="190" spans="1:10" x14ac:dyDescent="0.2">
      <c r="A190" s="5">
        <v>45114</v>
      </c>
      <c r="B190" s="27">
        <v>205268.5839</v>
      </c>
      <c r="C190" s="27">
        <v>24142.130799999999</v>
      </c>
      <c r="D190" s="27">
        <v>809994.13210000005</v>
      </c>
      <c r="E190" s="27">
        <v>1039404.8468000001</v>
      </c>
      <c r="F190" s="27">
        <v>271750.70939999999</v>
      </c>
      <c r="G190" s="27">
        <v>859490.06570000004</v>
      </c>
      <c r="H190" s="27">
        <v>158092.64809999999</v>
      </c>
      <c r="I190" s="27">
        <v>1289333.4232000001</v>
      </c>
      <c r="J190" s="27">
        <v>2328738.27</v>
      </c>
    </row>
    <row r="191" spans="1:10" x14ac:dyDescent="0.2">
      <c r="A191" s="5">
        <v>45115</v>
      </c>
      <c r="B191" s="27">
        <v>204929.83379999999</v>
      </c>
      <c r="C191" s="27">
        <v>22106.269700000001</v>
      </c>
      <c r="D191" s="27">
        <v>809851.3628</v>
      </c>
      <c r="E191" s="27">
        <v>1036887.4663</v>
      </c>
      <c r="F191" s="27">
        <v>272051.48580000002</v>
      </c>
      <c r="G191" s="27">
        <v>861205.25529999996</v>
      </c>
      <c r="H191" s="27">
        <v>158093.69570000001</v>
      </c>
      <c r="I191" s="27">
        <v>1291350.4368</v>
      </c>
      <c r="J191" s="27">
        <v>2328237.9031000002</v>
      </c>
    </row>
    <row r="192" spans="1:10" x14ac:dyDescent="0.2">
      <c r="A192" s="5">
        <v>45116</v>
      </c>
      <c r="B192" s="27">
        <v>204929.83379999999</v>
      </c>
      <c r="C192" s="27">
        <v>22106.269700000001</v>
      </c>
      <c r="D192" s="27">
        <v>809852.61959999998</v>
      </c>
      <c r="E192" s="27">
        <v>1036888.7230999999</v>
      </c>
      <c r="F192" s="27">
        <v>272051.48580000002</v>
      </c>
      <c r="G192" s="27">
        <v>861205.25529999996</v>
      </c>
      <c r="H192" s="27">
        <v>158093.69570000001</v>
      </c>
      <c r="I192" s="27">
        <v>1291350.4368</v>
      </c>
      <c r="J192" s="27">
        <v>2328239.1598999999</v>
      </c>
    </row>
    <row r="193" spans="1:10" x14ac:dyDescent="0.2">
      <c r="A193" s="5">
        <v>45117</v>
      </c>
      <c r="B193" s="27">
        <v>204746.33100000001</v>
      </c>
      <c r="C193" s="27">
        <v>22106.269700000001</v>
      </c>
      <c r="D193" s="27">
        <v>810052.87390000001</v>
      </c>
      <c r="E193" s="27">
        <v>1036905.4746</v>
      </c>
      <c r="F193" s="27">
        <v>272315.15370000002</v>
      </c>
      <c r="G193" s="27">
        <v>861205.25529999996</v>
      </c>
      <c r="H193" s="27">
        <v>158078.45430000001</v>
      </c>
      <c r="I193" s="27">
        <v>1291598.8633000001</v>
      </c>
      <c r="J193" s="27">
        <v>2328504.3379000002</v>
      </c>
    </row>
    <row r="194" spans="1:10" x14ac:dyDescent="0.2">
      <c r="A194" s="5">
        <v>45118</v>
      </c>
      <c r="B194" s="27">
        <v>204959.64910000001</v>
      </c>
      <c r="C194" s="27">
        <v>22426.941200000001</v>
      </c>
      <c r="D194" s="27">
        <v>810014.93940000003</v>
      </c>
      <c r="E194" s="27">
        <v>1037401.5297</v>
      </c>
      <c r="F194" s="27">
        <v>272102.80430000002</v>
      </c>
      <c r="G194" s="27">
        <v>861205.25529999996</v>
      </c>
      <c r="H194" s="27">
        <v>158106.17189999999</v>
      </c>
      <c r="I194" s="27">
        <v>1291414.2315</v>
      </c>
      <c r="J194" s="27">
        <v>2328815.7612000001</v>
      </c>
    </row>
    <row r="195" spans="1:10" x14ac:dyDescent="0.2">
      <c r="A195" s="5">
        <v>45119</v>
      </c>
      <c r="B195" s="27">
        <v>204936.89629999999</v>
      </c>
      <c r="C195" s="27">
        <v>22426.941200000001</v>
      </c>
      <c r="D195" s="27">
        <v>809943.83239999996</v>
      </c>
      <c r="E195" s="27">
        <v>1037307.6699</v>
      </c>
      <c r="F195" s="27">
        <v>272161.6421</v>
      </c>
      <c r="G195" s="27">
        <v>861205.25529999996</v>
      </c>
      <c r="H195" s="27">
        <v>158207.7671</v>
      </c>
      <c r="I195" s="27">
        <v>1291574.6645</v>
      </c>
      <c r="J195" s="27">
        <v>2328882.3344000001</v>
      </c>
    </row>
    <row r="196" spans="1:10" x14ac:dyDescent="0.2">
      <c r="A196" s="5">
        <v>45120</v>
      </c>
      <c r="B196" s="27">
        <v>204956.3088</v>
      </c>
      <c r="C196" s="27">
        <v>22564.260999999999</v>
      </c>
      <c r="D196" s="27">
        <v>809949.75699999998</v>
      </c>
      <c r="E196" s="27">
        <v>1037470.3268</v>
      </c>
      <c r="F196" s="27">
        <v>272155.37699999998</v>
      </c>
      <c r="G196" s="27">
        <v>861067.93550000002</v>
      </c>
      <c r="H196" s="27">
        <v>158251.4276</v>
      </c>
      <c r="I196" s="27">
        <v>1291474.7401000001</v>
      </c>
      <c r="J196" s="27">
        <v>2328945.0669</v>
      </c>
    </row>
    <row r="197" spans="1:10" x14ac:dyDescent="0.2">
      <c r="A197" s="5">
        <v>45121</v>
      </c>
      <c r="B197" s="27">
        <v>204876.5246</v>
      </c>
      <c r="C197" s="27">
        <v>22564.260999999999</v>
      </c>
      <c r="D197" s="27">
        <v>809980.96970000002</v>
      </c>
      <c r="E197" s="27">
        <v>1037421.7553</v>
      </c>
      <c r="F197" s="27">
        <v>272228.2353</v>
      </c>
      <c r="G197" s="27">
        <v>861067.93550000002</v>
      </c>
      <c r="H197" s="27">
        <v>158262.1335</v>
      </c>
      <c r="I197" s="27">
        <v>1291558.3043</v>
      </c>
      <c r="J197" s="27">
        <v>2328980.0595999998</v>
      </c>
    </row>
    <row r="198" spans="1:10" x14ac:dyDescent="0.2">
      <c r="A198" s="5">
        <v>45122</v>
      </c>
      <c r="B198" s="27">
        <v>204894.16149999999</v>
      </c>
      <c r="C198" s="27">
        <v>22564.260999999999</v>
      </c>
      <c r="D198" s="27">
        <v>809791.11369999999</v>
      </c>
      <c r="E198" s="27">
        <v>1037249.5362</v>
      </c>
      <c r="F198" s="27">
        <v>272199.48639999999</v>
      </c>
      <c r="G198" s="27">
        <v>861067.93550000002</v>
      </c>
      <c r="H198" s="27">
        <v>158321.5436</v>
      </c>
      <c r="I198" s="27">
        <v>1291588.9654999999</v>
      </c>
      <c r="J198" s="27">
        <v>2328838.5016999999</v>
      </c>
    </row>
    <row r="199" spans="1:10" x14ac:dyDescent="0.2">
      <c r="A199" s="5">
        <v>45123</v>
      </c>
      <c r="B199" s="27">
        <v>204894.16149999999</v>
      </c>
      <c r="C199" s="27">
        <v>22564.260999999999</v>
      </c>
      <c r="D199" s="27">
        <v>809788.51399999997</v>
      </c>
      <c r="E199" s="27">
        <v>1037246.9365</v>
      </c>
      <c r="F199" s="27">
        <v>272199.48639999999</v>
      </c>
      <c r="G199" s="27">
        <v>861067.93550000002</v>
      </c>
      <c r="H199" s="27">
        <v>158321.5436</v>
      </c>
      <c r="I199" s="27">
        <v>1291588.9654999999</v>
      </c>
      <c r="J199" s="27">
        <v>2328835.9019999998</v>
      </c>
    </row>
    <row r="200" spans="1:10" x14ac:dyDescent="0.2">
      <c r="A200" s="5">
        <v>45124</v>
      </c>
      <c r="B200" s="27">
        <v>204879.64350000001</v>
      </c>
      <c r="C200" s="27">
        <v>22564.260999999999</v>
      </c>
      <c r="D200" s="27">
        <v>809922.701</v>
      </c>
      <c r="E200" s="27">
        <v>1037366.6054999999</v>
      </c>
      <c r="F200" s="27">
        <v>272251.9682</v>
      </c>
      <c r="G200" s="27">
        <v>861067.93550000002</v>
      </c>
      <c r="H200" s="27">
        <v>158312.92790000001</v>
      </c>
      <c r="I200" s="27">
        <v>1291632.8315999999</v>
      </c>
      <c r="J200" s="27">
        <v>2328999.4371000002</v>
      </c>
    </row>
    <row r="201" spans="1:10" x14ac:dyDescent="0.2">
      <c r="A201" s="5">
        <v>45125</v>
      </c>
      <c r="B201" s="27">
        <v>205265.32519999999</v>
      </c>
      <c r="C201" s="27">
        <v>22073.686799999999</v>
      </c>
      <c r="D201" s="27">
        <v>809876.39870000002</v>
      </c>
      <c r="E201" s="27">
        <v>1037215.4107</v>
      </c>
      <c r="F201" s="27">
        <v>272359.22619999998</v>
      </c>
      <c r="G201" s="27">
        <v>861067.93550000002</v>
      </c>
      <c r="H201" s="27">
        <v>158357.94289999999</v>
      </c>
      <c r="I201" s="27">
        <v>1291785.1046</v>
      </c>
      <c r="J201" s="27">
        <v>2329000.5153000001</v>
      </c>
    </row>
    <row r="202" spans="1:10" x14ac:dyDescent="0.2">
      <c r="A202" s="5">
        <v>45126</v>
      </c>
      <c r="B202" s="27">
        <v>205332.2426</v>
      </c>
      <c r="C202" s="27">
        <v>22428.3043</v>
      </c>
      <c r="D202" s="27">
        <v>809854.36380000005</v>
      </c>
      <c r="E202" s="27">
        <v>1037614.9107</v>
      </c>
      <c r="F202" s="27">
        <v>272340.71549999999</v>
      </c>
      <c r="G202" s="27">
        <v>861203.8922</v>
      </c>
      <c r="H202" s="27">
        <v>158308.3272</v>
      </c>
      <c r="I202" s="27">
        <v>1291852.9349</v>
      </c>
      <c r="J202" s="27">
        <v>2329467.8456000001</v>
      </c>
    </row>
    <row r="203" spans="1:10" x14ac:dyDescent="0.2">
      <c r="A203" s="5">
        <v>45127</v>
      </c>
      <c r="B203" s="27">
        <v>205402.20209999999</v>
      </c>
      <c r="C203" s="27">
        <v>22428.3043</v>
      </c>
      <c r="D203" s="27">
        <v>809806.27899999998</v>
      </c>
      <c r="E203" s="27">
        <v>1037636.7854000001</v>
      </c>
      <c r="F203" s="27">
        <v>272285.06530000002</v>
      </c>
      <c r="G203" s="27">
        <v>861203.8922</v>
      </c>
      <c r="H203" s="27">
        <v>158332.87940000001</v>
      </c>
      <c r="I203" s="27">
        <v>1291821.8369</v>
      </c>
      <c r="J203" s="27">
        <v>2329458.6222999999</v>
      </c>
    </row>
    <row r="204" spans="1:10" x14ac:dyDescent="0.2">
      <c r="A204" s="5">
        <v>45128</v>
      </c>
      <c r="B204" s="27">
        <v>205932.2464</v>
      </c>
      <c r="C204" s="27">
        <v>22428.3043</v>
      </c>
      <c r="D204" s="27">
        <v>809733.42050000001</v>
      </c>
      <c r="E204" s="27">
        <v>1038093.9712</v>
      </c>
      <c r="F204" s="27">
        <v>272262.34950000001</v>
      </c>
      <c r="G204" s="27">
        <v>861203.8922</v>
      </c>
      <c r="H204" s="27">
        <v>158324.45670000001</v>
      </c>
      <c r="I204" s="27">
        <v>1291790.6984000001</v>
      </c>
      <c r="J204" s="27">
        <v>2329884.6696000001</v>
      </c>
    </row>
    <row r="205" spans="1:10" x14ac:dyDescent="0.2">
      <c r="A205" s="5">
        <v>45129</v>
      </c>
      <c r="B205" s="27">
        <v>205903.258</v>
      </c>
      <c r="C205" s="27">
        <v>22631.233700000001</v>
      </c>
      <c r="D205" s="27">
        <v>809594.60629999998</v>
      </c>
      <c r="E205" s="27">
        <v>1038129.098</v>
      </c>
      <c r="F205" s="27">
        <v>272290.13089999999</v>
      </c>
      <c r="G205" s="27">
        <v>861000.96279999998</v>
      </c>
      <c r="H205" s="27">
        <v>158358.56</v>
      </c>
      <c r="I205" s="27">
        <v>1291649.6536999999</v>
      </c>
      <c r="J205" s="27">
        <v>2329778.7516999999</v>
      </c>
    </row>
    <row r="206" spans="1:10" x14ac:dyDescent="0.2">
      <c r="A206" s="5">
        <v>45130</v>
      </c>
      <c r="B206" s="27">
        <v>205903.258</v>
      </c>
      <c r="C206" s="27">
        <v>22631.233700000001</v>
      </c>
      <c r="D206" s="27">
        <v>809594.99010000005</v>
      </c>
      <c r="E206" s="27">
        <v>1038129.4818</v>
      </c>
      <c r="F206" s="27">
        <v>272290.13089999999</v>
      </c>
      <c r="G206" s="27">
        <v>861000.96279999998</v>
      </c>
      <c r="H206" s="27">
        <v>158358.56</v>
      </c>
      <c r="I206" s="27">
        <v>1291649.6536999999</v>
      </c>
      <c r="J206" s="27">
        <v>2329779.1354999999</v>
      </c>
    </row>
    <row r="207" spans="1:10" x14ac:dyDescent="0.2">
      <c r="A207" s="5">
        <v>45131</v>
      </c>
      <c r="B207" s="27">
        <v>205935.49129999999</v>
      </c>
      <c r="C207" s="27">
        <v>22630.71</v>
      </c>
      <c r="D207" s="27">
        <v>809726.01450000005</v>
      </c>
      <c r="E207" s="27">
        <v>1038292.2158</v>
      </c>
      <c r="F207" s="27">
        <v>272297.96590000001</v>
      </c>
      <c r="G207" s="27">
        <v>860721.99269999994</v>
      </c>
      <c r="H207" s="27">
        <v>158333.23989999999</v>
      </c>
      <c r="I207" s="27">
        <v>1291353.1984999999</v>
      </c>
      <c r="J207" s="27">
        <v>2329645.4142999998</v>
      </c>
    </row>
    <row r="208" spans="1:10" x14ac:dyDescent="0.2">
      <c r="A208" s="5">
        <v>45132</v>
      </c>
      <c r="B208" s="27">
        <v>205988.0595</v>
      </c>
      <c r="C208" s="27">
        <v>22356.088800000001</v>
      </c>
      <c r="D208" s="27">
        <v>809567.05449999997</v>
      </c>
      <c r="E208" s="27">
        <v>1037911.2028</v>
      </c>
      <c r="F208" s="27">
        <v>272279.57819999999</v>
      </c>
      <c r="G208" s="27">
        <v>861276.10770000005</v>
      </c>
      <c r="H208" s="27">
        <v>158493.43900000001</v>
      </c>
      <c r="I208" s="27">
        <v>1292049.1248999999</v>
      </c>
      <c r="J208" s="27">
        <v>2329960.3276999998</v>
      </c>
    </row>
    <row r="209" spans="1:10" x14ac:dyDescent="0.2">
      <c r="A209" s="5">
        <v>45133</v>
      </c>
      <c r="B209" s="27">
        <v>205883.92360000001</v>
      </c>
      <c r="C209" s="27">
        <v>22356.088800000001</v>
      </c>
      <c r="D209" s="27">
        <v>809409.28460000001</v>
      </c>
      <c r="E209" s="27">
        <v>1037649.297</v>
      </c>
      <c r="F209" s="27">
        <v>272403.57740000001</v>
      </c>
      <c r="G209" s="27">
        <v>861276.10770000005</v>
      </c>
      <c r="H209" s="27">
        <v>158628.10699999999</v>
      </c>
      <c r="I209" s="27">
        <v>1292307.7921</v>
      </c>
      <c r="J209" s="27">
        <v>2329957.0891</v>
      </c>
    </row>
    <row r="210" spans="1:10" x14ac:dyDescent="0.2">
      <c r="A210" s="5">
        <v>45134</v>
      </c>
      <c r="B210" s="27">
        <v>205785.88310000001</v>
      </c>
      <c r="C210" s="27">
        <v>22356.088800000001</v>
      </c>
      <c r="D210" s="27">
        <v>809357.56440000003</v>
      </c>
      <c r="E210" s="27">
        <v>1037499.5363</v>
      </c>
      <c r="F210" s="27">
        <v>272535.31040000002</v>
      </c>
      <c r="G210" s="27">
        <v>861276.10770000005</v>
      </c>
      <c r="H210" s="27">
        <v>158655.67480000001</v>
      </c>
      <c r="I210" s="27">
        <v>1292467.0929</v>
      </c>
      <c r="J210" s="27">
        <v>2329966.6291999999</v>
      </c>
    </row>
    <row r="211" spans="1:10" x14ac:dyDescent="0.2">
      <c r="A211" s="5">
        <v>45135</v>
      </c>
      <c r="B211" s="27">
        <v>205521.05929999999</v>
      </c>
      <c r="C211" s="27">
        <v>22356.088800000001</v>
      </c>
      <c r="D211" s="27">
        <v>809289.58920000005</v>
      </c>
      <c r="E211" s="27">
        <v>1037166.7373</v>
      </c>
      <c r="F211" s="27">
        <v>272651.21870000003</v>
      </c>
      <c r="G211" s="27">
        <v>861276.10770000005</v>
      </c>
      <c r="H211" s="27">
        <v>158679.6471</v>
      </c>
      <c r="I211" s="27">
        <v>1292606.9735000001</v>
      </c>
      <c r="J211" s="27">
        <v>2329773.7108</v>
      </c>
    </row>
    <row r="212" spans="1:10" x14ac:dyDescent="0.2">
      <c r="A212" s="5">
        <v>45136</v>
      </c>
      <c r="B212" s="27">
        <v>205519.65729999999</v>
      </c>
      <c r="C212" s="27">
        <v>22356.088800000001</v>
      </c>
      <c r="D212" s="27">
        <v>809076.83059999999</v>
      </c>
      <c r="E212" s="27">
        <v>1036952.5767</v>
      </c>
      <c r="F212" s="27">
        <v>272779.5625</v>
      </c>
      <c r="G212" s="27">
        <v>861276.10770000005</v>
      </c>
      <c r="H212" s="27">
        <v>158753.2156</v>
      </c>
      <c r="I212" s="27">
        <v>1292808.8858</v>
      </c>
      <c r="J212" s="27">
        <v>2329761.4624999999</v>
      </c>
    </row>
    <row r="213" spans="1:10" x14ac:dyDescent="0.2">
      <c r="A213" s="5">
        <v>45137</v>
      </c>
      <c r="B213" s="27">
        <v>205519.89</v>
      </c>
      <c r="C213" s="27">
        <v>22356.088800000001</v>
      </c>
      <c r="D213" s="27">
        <v>809080.34580000001</v>
      </c>
      <c r="E213" s="27">
        <v>1036956.3246000001</v>
      </c>
      <c r="F213" s="27">
        <v>272779.5625</v>
      </c>
      <c r="G213" s="27">
        <v>861276.10770000005</v>
      </c>
      <c r="H213" s="27">
        <v>158753.2156</v>
      </c>
      <c r="I213" s="27">
        <v>1292808.8858</v>
      </c>
      <c r="J213" s="27">
        <v>2329765.2104000002</v>
      </c>
    </row>
    <row r="214" spans="1:10" x14ac:dyDescent="0.2">
      <c r="A214" s="5">
        <v>45138</v>
      </c>
      <c r="B214" s="27">
        <v>205544.95929999999</v>
      </c>
      <c r="C214" s="27">
        <v>22846.663</v>
      </c>
      <c r="D214" s="27">
        <v>809259.65560000006</v>
      </c>
      <c r="E214" s="27">
        <v>1037651.2779</v>
      </c>
      <c r="F214" s="27">
        <v>272779.5625</v>
      </c>
      <c r="G214" s="27">
        <v>861276.10770000005</v>
      </c>
      <c r="H214" s="27">
        <v>158744.37270000001</v>
      </c>
      <c r="I214" s="27">
        <v>1292800.0429</v>
      </c>
      <c r="J214" s="27">
        <v>2330451.3207999999</v>
      </c>
    </row>
    <row r="215" spans="1:10" x14ac:dyDescent="0.2">
      <c r="A215" s="5">
        <v>45139</v>
      </c>
      <c r="B215" s="27">
        <v>205774.65969999999</v>
      </c>
      <c r="C215" s="27">
        <v>23337.2372</v>
      </c>
      <c r="D215" s="27">
        <v>809097.43480000005</v>
      </c>
      <c r="E215" s="27">
        <v>1038209.3317</v>
      </c>
      <c r="F215" s="27">
        <v>272761.54950000002</v>
      </c>
      <c r="G215" s="27">
        <v>860995.94559999998</v>
      </c>
      <c r="H215" s="27">
        <v>158789.66959999999</v>
      </c>
      <c r="I215" s="27">
        <v>1292547.1647000001</v>
      </c>
      <c r="J215" s="27">
        <v>2330756.4964000001</v>
      </c>
    </row>
    <row r="216" spans="1:10" x14ac:dyDescent="0.2">
      <c r="A216" s="5">
        <v>45140</v>
      </c>
      <c r="B216" s="27">
        <v>206020.86559999999</v>
      </c>
      <c r="C216" s="27">
        <v>23252.105100000001</v>
      </c>
      <c r="D216" s="27">
        <v>809078.55579999997</v>
      </c>
      <c r="E216" s="27">
        <v>1038351.5265</v>
      </c>
      <c r="F216" s="27">
        <v>272648.25589999999</v>
      </c>
      <c r="G216" s="27">
        <v>860995.94559999998</v>
      </c>
      <c r="H216" s="27">
        <v>158767.6881</v>
      </c>
      <c r="I216" s="27">
        <v>1292411.8896000001</v>
      </c>
      <c r="J216" s="27">
        <v>2330763.4161</v>
      </c>
    </row>
    <row r="217" spans="1:10" x14ac:dyDescent="0.2">
      <c r="A217" s="5">
        <v>45141</v>
      </c>
      <c r="B217" s="27">
        <v>205970.55600000001</v>
      </c>
      <c r="C217" s="27">
        <v>23252.105100000001</v>
      </c>
      <c r="D217" s="27">
        <v>809083.68519999995</v>
      </c>
      <c r="E217" s="27">
        <v>1038306.3463</v>
      </c>
      <c r="F217" s="27">
        <v>272731.74489999999</v>
      </c>
      <c r="G217" s="27">
        <v>860995.94559999998</v>
      </c>
      <c r="H217" s="27">
        <v>158774.46729999999</v>
      </c>
      <c r="I217" s="27">
        <v>1292502.1577999999</v>
      </c>
      <c r="J217" s="27">
        <v>2330808.5041</v>
      </c>
    </row>
    <row r="218" spans="1:10" x14ac:dyDescent="0.2">
      <c r="A218" s="5">
        <v>45142</v>
      </c>
      <c r="B218" s="27">
        <v>206495.72750000001</v>
      </c>
      <c r="C218" s="27">
        <v>22761.530900000002</v>
      </c>
      <c r="D218" s="27">
        <v>809033.20589999994</v>
      </c>
      <c r="E218" s="27">
        <v>1038290.4643</v>
      </c>
      <c r="F218" s="27">
        <v>272693.85519999999</v>
      </c>
      <c r="G218" s="27">
        <v>860992.98239999998</v>
      </c>
      <c r="H218" s="27">
        <v>158670.69750000001</v>
      </c>
      <c r="I218" s="27">
        <v>1292357.5351</v>
      </c>
      <c r="J218" s="27">
        <v>2330647.9994000001</v>
      </c>
    </row>
    <row r="219" spans="1:10" x14ac:dyDescent="0.2">
      <c r="A219" s="5">
        <v>45143</v>
      </c>
      <c r="B219" s="27">
        <v>206487.71590000001</v>
      </c>
      <c r="C219" s="27">
        <v>22761.530900000002</v>
      </c>
      <c r="D219" s="27">
        <v>808881.67940000002</v>
      </c>
      <c r="E219" s="27">
        <v>1038130.9262</v>
      </c>
      <c r="F219" s="27">
        <v>272670.82919999998</v>
      </c>
      <c r="G219" s="27">
        <v>860992.98239999998</v>
      </c>
      <c r="H219" s="27">
        <v>158705.0515</v>
      </c>
      <c r="I219" s="27">
        <v>1292368.8631</v>
      </c>
      <c r="J219" s="27">
        <v>2330499.7892999998</v>
      </c>
    </row>
    <row r="220" spans="1:10" x14ac:dyDescent="0.2">
      <c r="A220" s="5">
        <v>45144</v>
      </c>
      <c r="B220" s="27">
        <v>206487.71590000001</v>
      </c>
      <c r="C220" s="27">
        <v>22761.530900000002</v>
      </c>
      <c r="D220" s="27">
        <v>808881.67940000002</v>
      </c>
      <c r="E220" s="27">
        <v>1038130.9262</v>
      </c>
      <c r="F220" s="27">
        <v>272670.82919999998</v>
      </c>
      <c r="G220" s="27">
        <v>860992.98239999998</v>
      </c>
      <c r="H220" s="27">
        <v>158705.0515</v>
      </c>
      <c r="I220" s="27">
        <v>1292368.8631</v>
      </c>
      <c r="J220" s="27">
        <v>2330499.7892999998</v>
      </c>
    </row>
    <row r="221" spans="1:10" x14ac:dyDescent="0.2">
      <c r="A221" s="5">
        <v>45145</v>
      </c>
      <c r="B221" s="27">
        <v>206491.32459999999</v>
      </c>
      <c r="C221" s="27">
        <v>22761.530900000002</v>
      </c>
      <c r="D221" s="27">
        <v>808991.87749999994</v>
      </c>
      <c r="E221" s="27">
        <v>1038244.733</v>
      </c>
      <c r="F221" s="27">
        <v>272682.29960000003</v>
      </c>
      <c r="G221" s="27">
        <v>860637.24219999998</v>
      </c>
      <c r="H221" s="27">
        <v>158719.47709999999</v>
      </c>
      <c r="I221" s="27">
        <v>1292039.0189</v>
      </c>
      <c r="J221" s="27">
        <v>2330283.7519</v>
      </c>
    </row>
    <row r="222" spans="1:10" x14ac:dyDescent="0.2">
      <c r="A222" s="5">
        <v>45146</v>
      </c>
      <c r="B222" s="27">
        <v>206496.1961</v>
      </c>
      <c r="C222" s="27">
        <v>22761.530900000002</v>
      </c>
      <c r="D222" s="27">
        <v>808849.5612</v>
      </c>
      <c r="E222" s="27">
        <v>1038107.2882</v>
      </c>
      <c r="F222" s="27">
        <v>272715.16710000002</v>
      </c>
      <c r="G222" s="27">
        <v>860992.98239999998</v>
      </c>
      <c r="H222" s="27">
        <v>158865.91759999999</v>
      </c>
      <c r="I222" s="27">
        <v>1292574.0671000001</v>
      </c>
      <c r="J222" s="27">
        <v>2330681.3552999999</v>
      </c>
    </row>
    <row r="223" spans="1:10" x14ac:dyDescent="0.2">
      <c r="A223" s="5">
        <v>45147</v>
      </c>
      <c r="B223" s="27">
        <v>206292.2409</v>
      </c>
      <c r="C223" s="27">
        <v>22761.530900000002</v>
      </c>
      <c r="D223" s="27">
        <v>808840.22629999998</v>
      </c>
      <c r="E223" s="27">
        <v>1037893.9981</v>
      </c>
      <c r="F223" s="27">
        <v>272924.98499999999</v>
      </c>
      <c r="G223" s="27">
        <v>860992.98239999998</v>
      </c>
      <c r="H223" s="27">
        <v>158914.26430000001</v>
      </c>
      <c r="I223" s="27">
        <v>1292832.2316999999</v>
      </c>
      <c r="J223" s="27">
        <v>2330726.2297999999</v>
      </c>
    </row>
    <row r="224" spans="1:10" x14ac:dyDescent="0.2">
      <c r="A224" s="5">
        <v>45148</v>
      </c>
      <c r="B224" s="27">
        <v>206275.46609999999</v>
      </c>
      <c r="C224" s="27">
        <v>22612.99</v>
      </c>
      <c r="D224" s="27">
        <v>808800.08640000003</v>
      </c>
      <c r="E224" s="27">
        <v>1037688.5425</v>
      </c>
      <c r="F224" s="27">
        <v>272937.78320000001</v>
      </c>
      <c r="G224" s="27">
        <v>861141.5233</v>
      </c>
      <c r="H224" s="27">
        <v>158983.89739999999</v>
      </c>
      <c r="I224" s="27">
        <v>1293063.2039000001</v>
      </c>
      <c r="J224" s="27">
        <v>2330751.7464000001</v>
      </c>
    </row>
    <row r="225" spans="1:10" x14ac:dyDescent="0.2">
      <c r="A225" s="5">
        <v>45149</v>
      </c>
      <c r="B225" s="27">
        <v>206015.49969999999</v>
      </c>
      <c r="C225" s="27">
        <v>22612.99</v>
      </c>
      <c r="D225" s="27">
        <v>808883.61349999998</v>
      </c>
      <c r="E225" s="27">
        <v>1037512.1032</v>
      </c>
      <c r="F225" s="27">
        <v>273229.6851</v>
      </c>
      <c r="G225" s="27">
        <v>861141.5233</v>
      </c>
      <c r="H225" s="27">
        <v>158937.65789999999</v>
      </c>
      <c r="I225" s="27">
        <v>1293308.8663000001</v>
      </c>
      <c r="J225" s="27">
        <v>2330820.9695000001</v>
      </c>
    </row>
    <row r="226" spans="1:10" x14ac:dyDescent="0.2">
      <c r="A226" s="5">
        <v>45150</v>
      </c>
      <c r="B226" s="27">
        <v>205730.70050000001</v>
      </c>
      <c r="C226" s="27">
        <v>22612.99</v>
      </c>
      <c r="D226" s="27">
        <v>808776.54469999997</v>
      </c>
      <c r="E226" s="27">
        <v>1037120.2352</v>
      </c>
      <c r="F226" s="27">
        <v>273486.19319999998</v>
      </c>
      <c r="G226" s="27">
        <v>861141.5233</v>
      </c>
      <c r="H226" s="27">
        <v>158954.29810000001</v>
      </c>
      <c r="I226" s="27">
        <v>1293582.0146000001</v>
      </c>
      <c r="J226" s="27">
        <v>2330702.2497999999</v>
      </c>
    </row>
    <row r="227" spans="1:10" x14ac:dyDescent="0.2">
      <c r="A227" s="5">
        <v>45151</v>
      </c>
      <c r="B227" s="27">
        <v>205730.70050000001</v>
      </c>
      <c r="C227" s="27">
        <v>22612.99</v>
      </c>
      <c r="D227" s="27">
        <v>808776.54469999997</v>
      </c>
      <c r="E227" s="27">
        <v>1037120.2352</v>
      </c>
      <c r="F227" s="27">
        <v>273486.19319999998</v>
      </c>
      <c r="G227" s="27">
        <v>861141.5233</v>
      </c>
      <c r="H227" s="27">
        <v>158954.29810000001</v>
      </c>
      <c r="I227" s="27">
        <v>1293582.0146000001</v>
      </c>
      <c r="J227" s="27">
        <v>2330702.2497999999</v>
      </c>
    </row>
    <row r="228" spans="1:10" x14ac:dyDescent="0.2">
      <c r="A228" s="5">
        <v>45152</v>
      </c>
      <c r="B228" s="27">
        <v>206092.31959999999</v>
      </c>
      <c r="C228" s="27">
        <v>24721.040000000001</v>
      </c>
      <c r="D228" s="27">
        <v>808949.37360000005</v>
      </c>
      <c r="E228" s="27">
        <v>1039762.7332</v>
      </c>
      <c r="F228" s="27">
        <v>273485.41340000002</v>
      </c>
      <c r="G228" s="27">
        <v>860819.79370000004</v>
      </c>
      <c r="H228" s="27">
        <v>158932.2384</v>
      </c>
      <c r="I228" s="27">
        <v>1293237.4454999999</v>
      </c>
      <c r="J228" s="27">
        <v>2333000.1787</v>
      </c>
    </row>
    <row r="229" spans="1:10" x14ac:dyDescent="0.2">
      <c r="A229" s="5">
        <v>45153</v>
      </c>
      <c r="B229" s="27">
        <v>205993.88389999999</v>
      </c>
      <c r="C229" s="27">
        <v>24884.579099999999</v>
      </c>
      <c r="D229" s="27">
        <v>808845.45429999998</v>
      </c>
      <c r="E229" s="27">
        <v>1039723.9173</v>
      </c>
      <c r="F229" s="27">
        <v>273540.3248</v>
      </c>
      <c r="G229" s="27">
        <v>860656.25459999999</v>
      </c>
      <c r="H229" s="27">
        <v>159036.5105</v>
      </c>
      <c r="I229" s="27">
        <v>1293233.0899</v>
      </c>
      <c r="J229" s="27">
        <v>2332957.0071999999</v>
      </c>
    </row>
    <row r="230" spans="1:10" x14ac:dyDescent="0.2">
      <c r="A230" s="5">
        <v>45154</v>
      </c>
      <c r="B230" s="27">
        <v>206020.79930000001</v>
      </c>
      <c r="C230" s="27">
        <v>25390.0455</v>
      </c>
      <c r="D230" s="27">
        <v>808776.23849999998</v>
      </c>
      <c r="E230" s="27">
        <v>1040187.0833000001</v>
      </c>
      <c r="F230" s="27">
        <v>273521.18030000001</v>
      </c>
      <c r="G230" s="27">
        <v>860656.25459999999</v>
      </c>
      <c r="H230" s="27">
        <v>159081.03020000001</v>
      </c>
      <c r="I230" s="27">
        <v>1293258.4650999999</v>
      </c>
      <c r="J230" s="27">
        <v>2333445.5484000002</v>
      </c>
    </row>
    <row r="231" spans="1:10" x14ac:dyDescent="0.2">
      <c r="A231" s="5">
        <v>45155</v>
      </c>
      <c r="B231" s="27">
        <v>205857.51010000001</v>
      </c>
      <c r="C231" s="27">
        <v>25390.0455</v>
      </c>
      <c r="D231" s="27">
        <v>808763.26040000003</v>
      </c>
      <c r="E231" s="27">
        <v>1040010.816</v>
      </c>
      <c r="F231" s="27">
        <v>273721.56</v>
      </c>
      <c r="G231" s="27">
        <v>860656.25459999999</v>
      </c>
      <c r="H231" s="27">
        <v>159098.83470000001</v>
      </c>
      <c r="I231" s="27">
        <v>1293476.6492999999</v>
      </c>
      <c r="J231" s="27">
        <v>2333487.4652999998</v>
      </c>
    </row>
    <row r="232" spans="1:10" x14ac:dyDescent="0.2">
      <c r="A232" s="5">
        <v>45156</v>
      </c>
      <c r="B232" s="27">
        <v>205840.87599999999</v>
      </c>
      <c r="C232" s="27">
        <v>25390.0455</v>
      </c>
      <c r="D232" s="27">
        <v>808758.51870000002</v>
      </c>
      <c r="E232" s="27">
        <v>1039989.4402</v>
      </c>
      <c r="F232" s="27">
        <v>273829.86910000001</v>
      </c>
      <c r="G232" s="27">
        <v>860656.25459999999</v>
      </c>
      <c r="H232" s="27">
        <v>159143.87609999999</v>
      </c>
      <c r="I232" s="27">
        <v>1293629.9998000001</v>
      </c>
      <c r="J232" s="27">
        <v>2333619.44</v>
      </c>
    </row>
    <row r="233" spans="1:10" x14ac:dyDescent="0.2">
      <c r="A233" s="5">
        <v>45157</v>
      </c>
      <c r="B233" s="27">
        <v>205827.6862</v>
      </c>
      <c r="C233" s="27">
        <v>25390.0455</v>
      </c>
      <c r="D233" s="27">
        <v>808660.42480000004</v>
      </c>
      <c r="E233" s="27">
        <v>1039878.1565</v>
      </c>
      <c r="F233" s="27">
        <v>273841.092</v>
      </c>
      <c r="G233" s="27">
        <v>860656.25459999999</v>
      </c>
      <c r="H233" s="27">
        <v>159173.65729999999</v>
      </c>
      <c r="I233" s="27">
        <v>1293671.0038999999</v>
      </c>
      <c r="J233" s="27">
        <v>2333549.1603999999</v>
      </c>
    </row>
    <row r="234" spans="1:10" x14ac:dyDescent="0.2">
      <c r="A234" s="5">
        <v>45158</v>
      </c>
      <c r="B234" s="27">
        <v>205827.6862</v>
      </c>
      <c r="C234" s="27">
        <v>25390.0455</v>
      </c>
      <c r="D234" s="27">
        <v>808659.22919999994</v>
      </c>
      <c r="E234" s="27">
        <v>1039876.9608999999</v>
      </c>
      <c r="F234" s="27">
        <v>273841.092</v>
      </c>
      <c r="G234" s="27">
        <v>860656.25459999999</v>
      </c>
      <c r="H234" s="27">
        <v>159173.65729999999</v>
      </c>
      <c r="I234" s="27">
        <v>1293671.0038999999</v>
      </c>
      <c r="J234" s="27">
        <v>2333547.9648000002</v>
      </c>
    </row>
    <row r="235" spans="1:10" x14ac:dyDescent="0.2">
      <c r="A235" s="5">
        <v>45159</v>
      </c>
      <c r="B235" s="27">
        <v>205802.5368</v>
      </c>
      <c r="C235" s="27">
        <v>25390.0455</v>
      </c>
      <c r="D235" s="27">
        <v>808780.87150000001</v>
      </c>
      <c r="E235" s="27">
        <v>1039973.4538</v>
      </c>
      <c r="F235" s="27">
        <v>273889.65779999999</v>
      </c>
      <c r="G235" s="27">
        <v>860656.25459999999</v>
      </c>
      <c r="H235" s="27">
        <v>159170.31599999999</v>
      </c>
      <c r="I235" s="27">
        <v>1293716.2283999999</v>
      </c>
      <c r="J235" s="27">
        <v>2333689.6822000002</v>
      </c>
    </row>
    <row r="236" spans="1:10" x14ac:dyDescent="0.2">
      <c r="A236" s="5">
        <v>45160</v>
      </c>
      <c r="B236" s="27">
        <v>205854.1899</v>
      </c>
      <c r="C236" s="27">
        <v>25377.6626</v>
      </c>
      <c r="D236" s="27">
        <v>808687.16700000002</v>
      </c>
      <c r="E236" s="27">
        <v>1039919.0195000001</v>
      </c>
      <c r="F236" s="27">
        <v>273842.5307</v>
      </c>
      <c r="G236" s="27">
        <v>860656.25459999999</v>
      </c>
      <c r="H236" s="27">
        <v>159251.41589999999</v>
      </c>
      <c r="I236" s="27">
        <v>1293750.2012</v>
      </c>
      <c r="J236" s="27">
        <v>2333669.2206999999</v>
      </c>
    </row>
    <row r="237" spans="1:10" x14ac:dyDescent="0.2">
      <c r="A237" s="5">
        <v>45161</v>
      </c>
      <c r="B237" s="27">
        <v>205847.21189999999</v>
      </c>
      <c r="C237" s="27">
        <v>25390.0455</v>
      </c>
      <c r="D237" s="27">
        <v>808692.7023</v>
      </c>
      <c r="E237" s="27">
        <v>1039929.9597</v>
      </c>
      <c r="F237" s="27">
        <v>273862.5295</v>
      </c>
      <c r="G237" s="27">
        <v>860656.25459999999</v>
      </c>
      <c r="H237" s="27">
        <v>159259.26360000001</v>
      </c>
      <c r="I237" s="27">
        <v>1293778.0477</v>
      </c>
      <c r="J237" s="27">
        <v>2333708.0074</v>
      </c>
    </row>
    <row r="238" spans="1:10" x14ac:dyDescent="0.2">
      <c r="A238" s="5">
        <v>45162</v>
      </c>
      <c r="B238" s="27">
        <v>205688.41390000001</v>
      </c>
      <c r="C238" s="27">
        <v>25390.0455</v>
      </c>
      <c r="D238" s="27">
        <v>808650.0294</v>
      </c>
      <c r="E238" s="27">
        <v>1039728.4888000001</v>
      </c>
      <c r="F238" s="27">
        <v>273995.94870000001</v>
      </c>
      <c r="G238" s="27">
        <v>860656.25459999999</v>
      </c>
      <c r="H238" s="27">
        <v>159296.17819999999</v>
      </c>
      <c r="I238" s="27">
        <v>1293948.3814999999</v>
      </c>
      <c r="J238" s="27">
        <v>2333676.8703000001</v>
      </c>
    </row>
    <row r="239" spans="1:10" x14ac:dyDescent="0.2">
      <c r="A239" s="5">
        <v>45163</v>
      </c>
      <c r="B239" s="27">
        <v>205673.1159</v>
      </c>
      <c r="C239" s="27">
        <v>25390.0455</v>
      </c>
      <c r="D239" s="27">
        <v>808599.10919999995</v>
      </c>
      <c r="E239" s="27">
        <v>1039662.2706</v>
      </c>
      <c r="F239" s="27">
        <v>274003.77889999998</v>
      </c>
      <c r="G239" s="27">
        <v>860656.25459999999</v>
      </c>
      <c r="H239" s="27">
        <v>159306.94020000001</v>
      </c>
      <c r="I239" s="27">
        <v>1293966.9737</v>
      </c>
      <c r="J239" s="27">
        <v>2333629.2442999999</v>
      </c>
    </row>
    <row r="240" spans="1:10" x14ac:dyDescent="0.2">
      <c r="A240" s="5">
        <v>45164</v>
      </c>
      <c r="B240" s="27">
        <v>205666.1667</v>
      </c>
      <c r="C240" s="27">
        <v>25390.0455</v>
      </c>
      <c r="D240" s="27">
        <v>808383.14179999998</v>
      </c>
      <c r="E240" s="27">
        <v>1039439.3540000001</v>
      </c>
      <c r="F240" s="27">
        <v>273983.82569999999</v>
      </c>
      <c r="G240" s="27">
        <v>860656.25459999999</v>
      </c>
      <c r="H240" s="27">
        <v>159395.2928</v>
      </c>
      <c r="I240" s="27">
        <v>1294035.3731</v>
      </c>
      <c r="J240" s="27">
        <v>2333474.7270999998</v>
      </c>
    </row>
    <row r="241" spans="1:10" x14ac:dyDescent="0.2">
      <c r="A241" s="5">
        <v>45165</v>
      </c>
      <c r="B241" s="27">
        <v>205666.1667</v>
      </c>
      <c r="C241" s="27">
        <v>25390.0455</v>
      </c>
      <c r="D241" s="27">
        <v>808384.32739999995</v>
      </c>
      <c r="E241" s="27">
        <v>1039440.5396</v>
      </c>
      <c r="F241" s="27">
        <v>273983.82569999999</v>
      </c>
      <c r="G241" s="27">
        <v>860656.25459999999</v>
      </c>
      <c r="H241" s="27">
        <v>159395.2928</v>
      </c>
      <c r="I241" s="27">
        <v>1294035.3731</v>
      </c>
      <c r="J241" s="27">
        <v>2333475.9127000002</v>
      </c>
    </row>
    <row r="242" spans="1:10" x14ac:dyDescent="0.2">
      <c r="A242" s="5">
        <v>45166</v>
      </c>
      <c r="B242" s="27">
        <v>205685.77619999999</v>
      </c>
      <c r="C242" s="27">
        <v>25390.0455</v>
      </c>
      <c r="D242" s="27">
        <v>808549.1165</v>
      </c>
      <c r="E242" s="27">
        <v>1039624.9382</v>
      </c>
      <c r="F242" s="27">
        <v>273970.3578</v>
      </c>
      <c r="G242" s="27">
        <v>860656.25459999999</v>
      </c>
      <c r="H242" s="27">
        <v>159391.6869</v>
      </c>
      <c r="I242" s="27">
        <v>1294018.2993000001</v>
      </c>
      <c r="J242" s="27">
        <v>2333643.2374999998</v>
      </c>
    </row>
    <row r="243" spans="1:10" x14ac:dyDescent="0.2">
      <c r="A243" s="5">
        <v>45167</v>
      </c>
      <c r="B243" s="27">
        <v>205713.12</v>
      </c>
      <c r="C243" s="27">
        <v>25390.0455</v>
      </c>
      <c r="D243" s="27">
        <v>808420.91200000001</v>
      </c>
      <c r="E243" s="27">
        <v>1039524.0775</v>
      </c>
      <c r="F243" s="27">
        <v>273960.32299999997</v>
      </c>
      <c r="G243" s="27">
        <v>860656.25459999999</v>
      </c>
      <c r="H243" s="27">
        <v>159524.5091</v>
      </c>
      <c r="I243" s="27">
        <v>1294141.0867000001</v>
      </c>
      <c r="J243" s="27">
        <v>2333665.1642</v>
      </c>
    </row>
    <row r="244" spans="1:10" x14ac:dyDescent="0.2">
      <c r="A244" s="5">
        <v>45168</v>
      </c>
      <c r="B244" s="27">
        <v>205556.8107</v>
      </c>
      <c r="C244" s="27">
        <v>25205.138900000002</v>
      </c>
      <c r="D244" s="27">
        <v>808503.44790000003</v>
      </c>
      <c r="E244" s="27">
        <v>1039265.3975</v>
      </c>
      <c r="F244" s="27">
        <v>274143.02510000003</v>
      </c>
      <c r="G244" s="27">
        <v>859712.34580000001</v>
      </c>
      <c r="H244" s="27">
        <v>159431.01120000001</v>
      </c>
      <c r="I244" s="27">
        <v>1293286.3821</v>
      </c>
      <c r="J244" s="27">
        <v>2332551.7796</v>
      </c>
    </row>
    <row r="245" spans="1:10" x14ac:dyDescent="0.2">
      <c r="A245" s="5">
        <v>45169</v>
      </c>
      <c r="B245" s="27">
        <v>205557.65599999999</v>
      </c>
      <c r="C245" s="27">
        <v>25205.138900000002</v>
      </c>
      <c r="D245" s="27">
        <v>808440.20730000001</v>
      </c>
      <c r="E245" s="27">
        <v>1039203.0022</v>
      </c>
      <c r="F245" s="27">
        <v>274159.38929999998</v>
      </c>
      <c r="G245" s="27">
        <v>860841.16119999997</v>
      </c>
      <c r="H245" s="27">
        <v>159478.1899</v>
      </c>
      <c r="I245" s="27">
        <v>1294478.7404</v>
      </c>
      <c r="J245" s="27">
        <v>2333681.7426</v>
      </c>
    </row>
    <row r="246" spans="1:10" x14ac:dyDescent="0.2">
      <c r="A246" s="5">
        <v>45170</v>
      </c>
      <c r="B246" s="27">
        <v>205620.80499999999</v>
      </c>
      <c r="C246" s="27">
        <v>25205.138900000002</v>
      </c>
      <c r="D246" s="27">
        <v>808371.28859999997</v>
      </c>
      <c r="E246" s="27">
        <v>1039197.2325</v>
      </c>
      <c r="F246" s="27">
        <v>274101.04229999997</v>
      </c>
      <c r="G246" s="27">
        <v>860841.16119999997</v>
      </c>
      <c r="H246" s="27">
        <v>159416.06659999999</v>
      </c>
      <c r="I246" s="27">
        <v>1294358.2701000001</v>
      </c>
      <c r="J246" s="27">
        <v>2333555.5025999998</v>
      </c>
    </row>
    <row r="247" spans="1:10" x14ac:dyDescent="0.2">
      <c r="A247" s="5">
        <v>45171</v>
      </c>
      <c r="B247" s="27">
        <v>205552.88</v>
      </c>
      <c r="C247" s="27">
        <v>25205.138900000002</v>
      </c>
      <c r="D247" s="27">
        <v>808191.69220000005</v>
      </c>
      <c r="E247" s="27">
        <v>1038949.7111</v>
      </c>
      <c r="F247" s="27">
        <v>274138.63329999999</v>
      </c>
      <c r="G247" s="27">
        <v>860841.16119999997</v>
      </c>
      <c r="H247" s="27">
        <v>159295.9032</v>
      </c>
      <c r="I247" s="27">
        <v>1294275.6976999999</v>
      </c>
      <c r="J247" s="27">
        <v>2333225.4087999999</v>
      </c>
    </row>
    <row r="248" spans="1:10" x14ac:dyDescent="0.2">
      <c r="A248" s="5">
        <v>45172</v>
      </c>
      <c r="B248" s="27">
        <v>205552.88</v>
      </c>
      <c r="C248" s="27">
        <v>25205.138900000002</v>
      </c>
      <c r="D248" s="27">
        <v>808193.49470000004</v>
      </c>
      <c r="E248" s="27">
        <v>1038951.5135999999</v>
      </c>
      <c r="F248" s="27">
        <v>274138.63329999999</v>
      </c>
      <c r="G248" s="27">
        <v>860841.16119999997</v>
      </c>
      <c r="H248" s="27">
        <v>159295.9032</v>
      </c>
      <c r="I248" s="27">
        <v>1294275.6976999999</v>
      </c>
      <c r="J248" s="27">
        <v>2333227.2113000001</v>
      </c>
    </row>
    <row r="249" spans="1:10" x14ac:dyDescent="0.2">
      <c r="A249" s="5">
        <v>45173</v>
      </c>
      <c r="B249" s="27">
        <v>205552.88</v>
      </c>
      <c r="C249" s="27">
        <v>25205.138900000002</v>
      </c>
      <c r="D249" s="27">
        <v>808198.0122</v>
      </c>
      <c r="E249" s="27">
        <v>1038956.0311</v>
      </c>
      <c r="F249" s="27">
        <v>274138.63329999999</v>
      </c>
      <c r="G249" s="27">
        <v>860841.16119999997</v>
      </c>
      <c r="H249" s="27">
        <v>159295.9032</v>
      </c>
      <c r="I249" s="27">
        <v>1294275.6976999999</v>
      </c>
      <c r="J249" s="27">
        <v>2333231.7288000002</v>
      </c>
    </row>
    <row r="250" spans="1:10" x14ac:dyDescent="0.2">
      <c r="A250" s="5">
        <v>45174</v>
      </c>
      <c r="B250" s="27">
        <v>205520.59160000001</v>
      </c>
      <c r="C250" s="27">
        <v>25205.138900000002</v>
      </c>
      <c r="D250" s="27">
        <v>808525.92209999997</v>
      </c>
      <c r="E250" s="27">
        <v>1039251.6526</v>
      </c>
      <c r="F250" s="27">
        <v>274178.06849999999</v>
      </c>
      <c r="G250" s="27">
        <v>860841.16119999997</v>
      </c>
      <c r="H250" s="27">
        <v>159197.2556</v>
      </c>
      <c r="I250" s="27">
        <v>1294216.4853000001</v>
      </c>
      <c r="J250" s="27">
        <v>2333468.1379</v>
      </c>
    </row>
    <row r="251" spans="1:10" x14ac:dyDescent="0.2">
      <c r="A251" s="5">
        <v>45175</v>
      </c>
      <c r="B251" s="27">
        <v>205467.0722</v>
      </c>
      <c r="C251" s="27">
        <v>25205.138900000002</v>
      </c>
      <c r="D251" s="27">
        <v>808402.13989999995</v>
      </c>
      <c r="E251" s="27">
        <v>1039074.351</v>
      </c>
      <c r="F251" s="27">
        <v>274286.34139999998</v>
      </c>
      <c r="G251" s="27">
        <v>860841.16119999997</v>
      </c>
      <c r="H251" s="27">
        <v>159260.07930000001</v>
      </c>
      <c r="I251" s="27">
        <v>1294387.5819000001</v>
      </c>
      <c r="J251" s="27">
        <v>2333461.9328999999</v>
      </c>
    </row>
    <row r="252" spans="1:10" x14ac:dyDescent="0.2">
      <c r="A252" s="5">
        <v>45176</v>
      </c>
      <c r="B252" s="27">
        <v>205328.3847</v>
      </c>
      <c r="C252" s="27">
        <v>25205.138900000002</v>
      </c>
      <c r="D252" s="27">
        <v>808398.17020000005</v>
      </c>
      <c r="E252" s="27">
        <v>1038931.6938</v>
      </c>
      <c r="F252" s="27">
        <v>274408.65950000001</v>
      </c>
      <c r="G252" s="27">
        <v>860841.16119999997</v>
      </c>
      <c r="H252" s="27">
        <v>159265.69140000001</v>
      </c>
      <c r="I252" s="27">
        <v>1294515.5120999999</v>
      </c>
      <c r="J252" s="27">
        <v>2333447.2058999999</v>
      </c>
    </row>
    <row r="253" spans="1:10" x14ac:dyDescent="0.2">
      <c r="A253" s="5">
        <v>45177</v>
      </c>
      <c r="B253" s="27">
        <v>205409.52970000001</v>
      </c>
      <c r="C253" s="27">
        <v>25205.138900000002</v>
      </c>
      <c r="D253" s="27">
        <v>808419.56889999995</v>
      </c>
      <c r="E253" s="27">
        <v>1039034.2375</v>
      </c>
      <c r="F253" s="27">
        <v>274306.95880000002</v>
      </c>
      <c r="G253" s="27">
        <v>860841.16119999997</v>
      </c>
      <c r="H253" s="27">
        <v>159251.4914</v>
      </c>
      <c r="I253" s="27">
        <v>1294399.6114000001</v>
      </c>
      <c r="J253" s="27">
        <v>2333433.8489000001</v>
      </c>
    </row>
    <row r="254" spans="1:10" x14ac:dyDescent="0.2">
      <c r="A254" s="5">
        <v>45178</v>
      </c>
      <c r="B254" s="27">
        <v>205366.25459999999</v>
      </c>
      <c r="C254" s="27">
        <v>25205.138900000002</v>
      </c>
      <c r="D254" s="27">
        <v>808285.16559999995</v>
      </c>
      <c r="E254" s="27">
        <v>1038856.5591</v>
      </c>
      <c r="F254" s="27">
        <v>274334.52159999998</v>
      </c>
      <c r="G254" s="27">
        <v>860841.16119999997</v>
      </c>
      <c r="H254" s="27">
        <v>159249.22589999999</v>
      </c>
      <c r="I254" s="27">
        <v>1294424.9087</v>
      </c>
      <c r="J254" s="27">
        <v>2333281.4678000002</v>
      </c>
    </row>
    <row r="255" spans="1:10" x14ac:dyDescent="0.2">
      <c r="A255" s="5">
        <v>45179</v>
      </c>
      <c r="B255" s="27">
        <v>205366.25459999999</v>
      </c>
      <c r="C255" s="27">
        <v>25205.138900000002</v>
      </c>
      <c r="D255" s="27">
        <v>808285.16559999995</v>
      </c>
      <c r="E255" s="27">
        <v>1038856.5591</v>
      </c>
      <c r="F255" s="27">
        <v>274334.52159999998</v>
      </c>
      <c r="G255" s="27">
        <v>860841.16119999997</v>
      </c>
      <c r="H255" s="27">
        <v>159249.22589999999</v>
      </c>
      <c r="I255" s="27">
        <v>1294424.9087</v>
      </c>
      <c r="J255" s="27">
        <v>2333281.4678000002</v>
      </c>
    </row>
    <row r="256" spans="1:10" x14ac:dyDescent="0.2">
      <c r="A256" s="5">
        <v>45180</v>
      </c>
      <c r="B256" s="27">
        <v>205350.97500000001</v>
      </c>
      <c r="C256" s="27">
        <v>24714.564699999999</v>
      </c>
      <c r="D256" s="27">
        <v>808446.11320000002</v>
      </c>
      <c r="E256" s="27">
        <v>1038511.6529</v>
      </c>
      <c r="F256" s="27">
        <v>274387.64360000001</v>
      </c>
      <c r="G256" s="27">
        <v>860841.16119999997</v>
      </c>
      <c r="H256" s="27">
        <v>159252.1195</v>
      </c>
      <c r="I256" s="27">
        <v>1294480.9243000001</v>
      </c>
      <c r="J256" s="27">
        <v>2332992.5772000002</v>
      </c>
    </row>
    <row r="257" spans="1:10" x14ac:dyDescent="0.2">
      <c r="A257" s="5">
        <v>45181</v>
      </c>
      <c r="B257" s="27">
        <v>205237.05179999999</v>
      </c>
      <c r="C257" s="27">
        <v>24557.697400000001</v>
      </c>
      <c r="D257" s="27">
        <v>808435.62089999998</v>
      </c>
      <c r="E257" s="27">
        <v>1038230.3700999999</v>
      </c>
      <c r="F257" s="27">
        <v>274531.09100000001</v>
      </c>
      <c r="G257" s="27">
        <v>860998.02850000001</v>
      </c>
      <c r="H257" s="27">
        <v>159261.7819</v>
      </c>
      <c r="I257" s="27">
        <v>1294790.9014000001</v>
      </c>
      <c r="J257" s="27">
        <v>2333021.2714999998</v>
      </c>
    </row>
    <row r="258" spans="1:10" x14ac:dyDescent="0.2">
      <c r="A258" s="5">
        <v>45182</v>
      </c>
      <c r="B258" s="27">
        <v>205125.193</v>
      </c>
      <c r="C258" s="27">
        <v>25301.004799999999</v>
      </c>
      <c r="D258" s="27">
        <v>808436.7426</v>
      </c>
      <c r="E258" s="27">
        <v>1038862.9404</v>
      </c>
      <c r="F258" s="27">
        <v>274586.02140000003</v>
      </c>
      <c r="G258" s="27">
        <v>860998.02850000001</v>
      </c>
      <c r="H258" s="27">
        <v>159269.15</v>
      </c>
      <c r="I258" s="27">
        <v>1294853.1998999999</v>
      </c>
      <c r="J258" s="27">
        <v>2333716.1403000001</v>
      </c>
    </row>
    <row r="259" spans="1:10" x14ac:dyDescent="0.2">
      <c r="A259" s="5">
        <v>45183</v>
      </c>
      <c r="B259" s="27">
        <v>205102.60699999999</v>
      </c>
      <c r="C259" s="27">
        <v>25586.4951</v>
      </c>
      <c r="D259" s="27">
        <v>808489.13950000005</v>
      </c>
      <c r="E259" s="27">
        <v>1039178.2416</v>
      </c>
      <c r="F259" s="27">
        <v>274627.51610000001</v>
      </c>
      <c r="G259" s="27">
        <v>860712.53819999995</v>
      </c>
      <c r="H259" s="27">
        <v>159249.65</v>
      </c>
      <c r="I259" s="27">
        <v>1294589.7043000001</v>
      </c>
      <c r="J259" s="27">
        <v>2333767.9459000002</v>
      </c>
    </row>
    <row r="260" spans="1:10" x14ac:dyDescent="0.2">
      <c r="A260" s="5">
        <v>45184</v>
      </c>
      <c r="B260" s="27">
        <v>205114.53760000001</v>
      </c>
      <c r="C260" s="27">
        <v>36126.7451</v>
      </c>
      <c r="D260" s="27">
        <v>808626.98950000003</v>
      </c>
      <c r="E260" s="27">
        <v>1049868.2722</v>
      </c>
      <c r="F260" s="27">
        <v>274624.10450000002</v>
      </c>
      <c r="G260" s="27">
        <v>860712.53819999995</v>
      </c>
      <c r="H260" s="27">
        <v>159203.16320000001</v>
      </c>
      <c r="I260" s="27">
        <v>1294539.8059</v>
      </c>
      <c r="J260" s="27">
        <v>2344408.0781</v>
      </c>
    </row>
    <row r="261" spans="1:10" x14ac:dyDescent="0.2">
      <c r="A261" s="5">
        <v>45185</v>
      </c>
      <c r="B261" s="27">
        <v>205070.5373</v>
      </c>
      <c r="C261" s="27">
        <v>23478.445100000001</v>
      </c>
      <c r="D261" s="27">
        <v>808432.47080000001</v>
      </c>
      <c r="E261" s="27">
        <v>1036981.4532</v>
      </c>
      <c r="F261" s="27">
        <v>274662.38010000001</v>
      </c>
      <c r="G261" s="27">
        <v>860712.53819999995</v>
      </c>
      <c r="H261" s="27">
        <v>159230.46</v>
      </c>
      <c r="I261" s="27">
        <v>1294605.3783</v>
      </c>
      <c r="J261" s="27">
        <v>2331586.8314999999</v>
      </c>
    </row>
    <row r="262" spans="1:10" x14ac:dyDescent="0.2">
      <c r="A262" s="5">
        <v>45186</v>
      </c>
      <c r="B262" s="27">
        <v>205070.5373</v>
      </c>
      <c r="C262" s="27">
        <v>23478.445100000001</v>
      </c>
      <c r="D262" s="27">
        <v>808433.39549999998</v>
      </c>
      <c r="E262" s="27">
        <v>1036982.3779</v>
      </c>
      <c r="F262" s="27">
        <v>274662.38010000001</v>
      </c>
      <c r="G262" s="27">
        <v>860712.53819999995</v>
      </c>
      <c r="H262" s="27">
        <v>159230.46</v>
      </c>
      <c r="I262" s="27">
        <v>1294605.3783</v>
      </c>
      <c r="J262" s="27">
        <v>2331587.7562000002</v>
      </c>
    </row>
    <row r="263" spans="1:10" x14ac:dyDescent="0.2">
      <c r="A263" s="5">
        <v>45187</v>
      </c>
      <c r="B263" s="27">
        <v>204961.98130000001</v>
      </c>
      <c r="C263" s="27">
        <v>23731.1783</v>
      </c>
      <c r="D263" s="27">
        <v>808664.55889999995</v>
      </c>
      <c r="E263" s="27">
        <v>1037357.7185</v>
      </c>
      <c r="F263" s="27">
        <v>274774.55290000001</v>
      </c>
      <c r="G263" s="27">
        <v>860712.53819999995</v>
      </c>
      <c r="H263" s="27">
        <v>159223.62059999999</v>
      </c>
      <c r="I263" s="27">
        <v>1294710.7117000001</v>
      </c>
      <c r="J263" s="27">
        <v>2332068.4301999998</v>
      </c>
    </row>
    <row r="264" spans="1:10" x14ac:dyDescent="0.2">
      <c r="A264" s="5">
        <v>45188</v>
      </c>
      <c r="B264" s="27">
        <v>204811.878</v>
      </c>
      <c r="C264" s="27">
        <v>23731.1783</v>
      </c>
      <c r="D264" s="27">
        <v>808709.59750000003</v>
      </c>
      <c r="E264" s="27">
        <v>1037252.6538</v>
      </c>
      <c r="F264" s="27">
        <v>274923.13</v>
      </c>
      <c r="G264" s="27">
        <v>860712.53819999995</v>
      </c>
      <c r="H264" s="27">
        <v>159222.8866</v>
      </c>
      <c r="I264" s="27">
        <v>1294858.5548</v>
      </c>
      <c r="J264" s="27">
        <v>2332111.2086</v>
      </c>
    </row>
    <row r="265" spans="1:10" x14ac:dyDescent="0.2">
      <c r="A265" s="5">
        <v>45189</v>
      </c>
      <c r="B265" s="27">
        <v>204652.90700000001</v>
      </c>
      <c r="C265" s="27">
        <v>24221.752499999999</v>
      </c>
      <c r="D265" s="27">
        <v>808751.13639999996</v>
      </c>
      <c r="E265" s="27">
        <v>1037625.7959</v>
      </c>
      <c r="F265" s="27">
        <v>275097.92940000002</v>
      </c>
      <c r="G265" s="27">
        <v>860712.53819999995</v>
      </c>
      <c r="H265" s="27">
        <v>159195.93900000001</v>
      </c>
      <c r="I265" s="27">
        <v>1295006.4066000001</v>
      </c>
      <c r="J265" s="27">
        <v>2332632.2025000001</v>
      </c>
    </row>
    <row r="266" spans="1:10" x14ac:dyDescent="0.2">
      <c r="A266" s="5">
        <v>45190</v>
      </c>
      <c r="B266" s="27">
        <v>204536.59589999999</v>
      </c>
      <c r="C266" s="27">
        <v>24111.934700000002</v>
      </c>
      <c r="D266" s="27">
        <v>808630.07160000002</v>
      </c>
      <c r="E266" s="27">
        <v>1037278.6022</v>
      </c>
      <c r="F266" s="27">
        <v>275202.22460000002</v>
      </c>
      <c r="G266" s="27">
        <v>860822.35600000003</v>
      </c>
      <c r="H266" s="27">
        <v>159218.46479999999</v>
      </c>
      <c r="I266" s="27">
        <v>1295243.0453999999</v>
      </c>
      <c r="J266" s="27">
        <v>2332521.6475999998</v>
      </c>
    </row>
    <row r="267" spans="1:10" x14ac:dyDescent="0.2">
      <c r="A267" s="5">
        <v>45191</v>
      </c>
      <c r="B267" s="27">
        <v>204550.74280000001</v>
      </c>
      <c r="C267" s="27">
        <v>24111.934700000002</v>
      </c>
      <c r="D267" s="27">
        <v>808747.35990000004</v>
      </c>
      <c r="E267" s="27">
        <v>1037410.0374</v>
      </c>
      <c r="F267" s="27">
        <v>275208.3431</v>
      </c>
      <c r="G267" s="27">
        <v>860822.35600000003</v>
      </c>
      <c r="H267" s="27">
        <v>159159.549</v>
      </c>
      <c r="I267" s="27">
        <v>1295190.2481</v>
      </c>
      <c r="J267" s="27">
        <v>2332600.2855000002</v>
      </c>
    </row>
    <row r="268" spans="1:10" x14ac:dyDescent="0.2">
      <c r="A268" s="5">
        <v>45192</v>
      </c>
      <c r="B268" s="27">
        <v>204417.51920000001</v>
      </c>
      <c r="C268" s="27">
        <v>24111.934700000002</v>
      </c>
      <c r="D268" s="27">
        <v>808658.57270000002</v>
      </c>
      <c r="E268" s="27">
        <v>1037188.0266</v>
      </c>
      <c r="F268" s="27">
        <v>275268.83279999997</v>
      </c>
      <c r="G268" s="27">
        <v>860822.35600000003</v>
      </c>
      <c r="H268" s="27">
        <v>159132.77129999999</v>
      </c>
      <c r="I268" s="27">
        <v>1295223.9601</v>
      </c>
      <c r="J268" s="27">
        <v>2332411.9866999998</v>
      </c>
    </row>
    <row r="269" spans="1:10" x14ac:dyDescent="0.2">
      <c r="A269" s="5">
        <v>45193</v>
      </c>
      <c r="B269" s="27">
        <v>204417.51920000001</v>
      </c>
      <c r="C269" s="27">
        <v>24111.934700000002</v>
      </c>
      <c r="D269" s="27">
        <v>808660.36789999995</v>
      </c>
      <c r="E269" s="27">
        <v>1037189.8218</v>
      </c>
      <c r="F269" s="27">
        <v>275268.83279999997</v>
      </c>
      <c r="G269" s="27">
        <v>860822.35600000003</v>
      </c>
      <c r="H269" s="27">
        <v>159132.77129999999</v>
      </c>
      <c r="I269" s="27">
        <v>1295223.9601</v>
      </c>
      <c r="J269" s="27">
        <v>2332413.7818999998</v>
      </c>
    </row>
    <row r="270" spans="1:10" x14ac:dyDescent="0.2">
      <c r="A270" s="5">
        <v>45194</v>
      </c>
      <c r="B270" s="27">
        <v>204941.48910000001</v>
      </c>
      <c r="C270" s="27">
        <v>24111.934700000002</v>
      </c>
      <c r="D270" s="27">
        <v>808783.95169999998</v>
      </c>
      <c r="E270" s="27">
        <v>1037837.3755</v>
      </c>
      <c r="F270" s="27">
        <v>275295.19459999999</v>
      </c>
      <c r="G270" s="27">
        <v>860822.35600000003</v>
      </c>
      <c r="H270" s="27">
        <v>159138.7788</v>
      </c>
      <c r="I270" s="27">
        <v>1295256.3293999999</v>
      </c>
      <c r="J270" s="27">
        <v>2333093.7048999998</v>
      </c>
    </row>
    <row r="271" spans="1:10" x14ac:dyDescent="0.2">
      <c r="A271" s="5">
        <v>45195</v>
      </c>
      <c r="B271" s="27">
        <v>204893.77059999999</v>
      </c>
      <c r="C271" s="27">
        <v>24111.934700000002</v>
      </c>
      <c r="D271" s="27">
        <v>808763.38509999996</v>
      </c>
      <c r="E271" s="27">
        <v>1037769.0904</v>
      </c>
      <c r="F271" s="27">
        <v>275377.81780000002</v>
      </c>
      <c r="G271" s="27">
        <v>860822.35600000003</v>
      </c>
      <c r="H271" s="27">
        <v>159199.8052</v>
      </c>
      <c r="I271" s="27">
        <v>1295399.9790000001</v>
      </c>
      <c r="J271" s="27">
        <v>2333169.0693999999</v>
      </c>
    </row>
    <row r="272" spans="1:10" x14ac:dyDescent="0.2">
      <c r="A272" s="5">
        <v>45196</v>
      </c>
      <c r="B272" s="27">
        <v>204661.35740000001</v>
      </c>
      <c r="C272" s="27">
        <v>24817.2166</v>
      </c>
      <c r="D272" s="27">
        <v>808694.29960000003</v>
      </c>
      <c r="E272" s="27">
        <v>1038172.8736</v>
      </c>
      <c r="F272" s="27">
        <v>275631.58789999998</v>
      </c>
      <c r="G272" s="27">
        <v>860607.6483</v>
      </c>
      <c r="H272" s="27">
        <v>159235.59539999999</v>
      </c>
      <c r="I272" s="27">
        <v>1295474.8315999999</v>
      </c>
      <c r="J272" s="27">
        <v>2333647.7052000002</v>
      </c>
    </row>
    <row r="273" spans="1:10" x14ac:dyDescent="0.2">
      <c r="A273" s="5">
        <v>45197</v>
      </c>
      <c r="B273" s="27">
        <v>204155.8812</v>
      </c>
      <c r="C273" s="27">
        <v>24817.2166</v>
      </c>
      <c r="D273" s="27">
        <v>808703.57799999998</v>
      </c>
      <c r="E273" s="27">
        <v>1037676.6758</v>
      </c>
      <c r="F273" s="27">
        <v>276141.63750000001</v>
      </c>
      <c r="G273" s="27">
        <v>860607.6483</v>
      </c>
      <c r="H273" s="27">
        <v>159202.23860000001</v>
      </c>
      <c r="I273" s="27">
        <v>1295951.5244</v>
      </c>
      <c r="J273" s="27">
        <v>2333628.2001999998</v>
      </c>
    </row>
    <row r="274" spans="1:10" x14ac:dyDescent="0.2">
      <c r="A274" s="5">
        <v>45198</v>
      </c>
      <c r="B274" s="27">
        <v>204166.44990000001</v>
      </c>
      <c r="C274" s="27">
        <v>28370.382600000001</v>
      </c>
      <c r="D274" s="27">
        <v>808747.06779999996</v>
      </c>
      <c r="E274" s="27">
        <v>1041283.9003</v>
      </c>
      <c r="F274" s="27">
        <v>276179.66330000001</v>
      </c>
      <c r="G274" s="27">
        <v>857054.48230000003</v>
      </c>
      <c r="H274" s="27">
        <v>159189.5845</v>
      </c>
      <c r="I274" s="27">
        <v>1292423.7301</v>
      </c>
      <c r="J274" s="27">
        <v>2333707.6304000001</v>
      </c>
    </row>
    <row r="275" spans="1:10" x14ac:dyDescent="0.2">
      <c r="A275" s="5">
        <v>45199</v>
      </c>
      <c r="B275" s="27">
        <v>203874.02350000001</v>
      </c>
      <c r="C275" s="27">
        <v>28370.382600000001</v>
      </c>
      <c r="D275" s="27">
        <v>808459.78799999994</v>
      </c>
      <c r="E275" s="27">
        <v>1040704.1941</v>
      </c>
      <c r="F275" s="27">
        <v>276386.95130000002</v>
      </c>
      <c r="G275" s="27">
        <v>857054.48230000003</v>
      </c>
      <c r="H275" s="27">
        <v>159202.54569999999</v>
      </c>
      <c r="I275" s="27">
        <v>1292643.9793</v>
      </c>
      <c r="J275" s="27">
        <v>2333348.1734000002</v>
      </c>
    </row>
    <row r="276" spans="1:10" x14ac:dyDescent="0.2">
      <c r="A276" s="5">
        <v>45200</v>
      </c>
      <c r="B276" s="27">
        <v>203874.02350000001</v>
      </c>
      <c r="C276" s="27">
        <v>28370.382600000001</v>
      </c>
      <c r="D276" s="27">
        <v>808465.33180000004</v>
      </c>
      <c r="E276" s="27">
        <v>1040709.7378999999</v>
      </c>
      <c r="F276" s="27">
        <v>276386.95130000002</v>
      </c>
      <c r="G276" s="27">
        <v>857054.48230000003</v>
      </c>
      <c r="H276" s="27">
        <v>159200.7365</v>
      </c>
      <c r="I276" s="27">
        <v>1292642.1701</v>
      </c>
      <c r="J276" s="27">
        <v>2333351.9079999998</v>
      </c>
    </row>
    <row r="277" spans="1:10" x14ac:dyDescent="0.2">
      <c r="A277" s="5">
        <v>45201</v>
      </c>
      <c r="B277" s="27">
        <v>204124.34959999999</v>
      </c>
      <c r="C277" s="27">
        <v>28370.382600000001</v>
      </c>
      <c r="D277" s="27">
        <v>808699.10069999995</v>
      </c>
      <c r="E277" s="27">
        <v>1041193.8329</v>
      </c>
      <c r="F277" s="27">
        <v>276202.04149999999</v>
      </c>
      <c r="G277" s="27">
        <v>857054.48230000003</v>
      </c>
      <c r="H277" s="27">
        <v>159181.32060000001</v>
      </c>
      <c r="I277" s="27">
        <v>1292437.8444000001</v>
      </c>
      <c r="J277" s="27">
        <v>2333631.6773000001</v>
      </c>
    </row>
    <row r="278" spans="1:10" x14ac:dyDescent="0.2">
      <c r="A278" s="5">
        <v>45202</v>
      </c>
      <c r="B278" s="27">
        <v>204418.78659999999</v>
      </c>
      <c r="C278" s="27">
        <v>27879.808400000002</v>
      </c>
      <c r="D278" s="27">
        <v>808638.42299999995</v>
      </c>
      <c r="E278" s="27">
        <v>1040937.018</v>
      </c>
      <c r="F278" s="27">
        <v>276207.37239999999</v>
      </c>
      <c r="G278" s="27">
        <v>857054.48230000003</v>
      </c>
      <c r="H278" s="27">
        <v>159183.00270000001</v>
      </c>
      <c r="I278" s="27">
        <v>1292444.8574000001</v>
      </c>
      <c r="J278" s="27">
        <v>2333381.8753999998</v>
      </c>
    </row>
    <row r="279" spans="1:10" x14ac:dyDescent="0.2">
      <c r="A279" s="5">
        <v>45203</v>
      </c>
      <c r="B279" s="27">
        <v>204200.18849999999</v>
      </c>
      <c r="C279" s="27">
        <v>27879.808400000002</v>
      </c>
      <c r="D279" s="27">
        <v>808657.30240000004</v>
      </c>
      <c r="E279" s="27">
        <v>1040737.2993</v>
      </c>
      <c r="F279" s="27">
        <v>276560.32809999998</v>
      </c>
      <c r="G279" s="27">
        <v>857054.48230000003</v>
      </c>
      <c r="H279" s="27">
        <v>159157.6826</v>
      </c>
      <c r="I279" s="27">
        <v>1292772.493</v>
      </c>
      <c r="J279" s="27">
        <v>2333509.7922999999</v>
      </c>
    </row>
    <row r="280" spans="1:10" x14ac:dyDescent="0.2">
      <c r="A280" s="5">
        <v>45204</v>
      </c>
      <c r="B280" s="27">
        <v>204314.43419999999</v>
      </c>
      <c r="C280" s="27">
        <v>27879.808400000002</v>
      </c>
      <c r="D280" s="27">
        <v>808677.85239999997</v>
      </c>
      <c r="E280" s="27">
        <v>1040872.095</v>
      </c>
      <c r="F280" s="27">
        <v>276598.9179</v>
      </c>
      <c r="G280" s="27">
        <v>856912.88009999995</v>
      </c>
      <c r="H280" s="27">
        <v>159150.85620000001</v>
      </c>
      <c r="I280" s="27">
        <v>1292662.6542</v>
      </c>
      <c r="J280" s="27">
        <v>2333534.7492</v>
      </c>
    </row>
    <row r="281" spans="1:10" x14ac:dyDescent="0.2">
      <c r="A281" s="5">
        <v>45205</v>
      </c>
      <c r="B281" s="27">
        <v>204800.1551</v>
      </c>
      <c r="C281" s="27">
        <v>27399.521199999999</v>
      </c>
      <c r="D281" s="27">
        <v>808588.28469999996</v>
      </c>
      <c r="E281" s="27">
        <v>1040787.961</v>
      </c>
      <c r="F281" s="27">
        <v>276598.28080000001</v>
      </c>
      <c r="G281" s="27">
        <v>856912.88009999995</v>
      </c>
      <c r="H281" s="27">
        <v>159192.6825</v>
      </c>
      <c r="I281" s="27">
        <v>1292703.8433999999</v>
      </c>
      <c r="J281" s="27">
        <v>2333491.8043999998</v>
      </c>
    </row>
    <row r="282" spans="1:10" x14ac:dyDescent="0.2">
      <c r="A282" s="5">
        <v>45206</v>
      </c>
      <c r="B282" s="27">
        <v>204807.19020000001</v>
      </c>
      <c r="C282" s="27">
        <v>27399.521199999999</v>
      </c>
      <c r="D282" s="27">
        <v>808433.77119999996</v>
      </c>
      <c r="E282" s="27">
        <v>1040640.4826</v>
      </c>
      <c r="F282" s="27">
        <v>276573.51409999997</v>
      </c>
      <c r="G282" s="27">
        <v>856912.88009999995</v>
      </c>
      <c r="H282" s="27">
        <v>159196.12450000001</v>
      </c>
      <c r="I282" s="27">
        <v>1292682.5186999999</v>
      </c>
      <c r="J282" s="27">
        <v>2333323.0013000001</v>
      </c>
    </row>
    <row r="283" spans="1:10" x14ac:dyDescent="0.2">
      <c r="A283" s="5">
        <v>45207</v>
      </c>
      <c r="B283" s="27">
        <v>204807.19020000001</v>
      </c>
      <c r="C283" s="27">
        <v>27399.521199999999</v>
      </c>
      <c r="D283" s="27">
        <v>808434.80110000004</v>
      </c>
      <c r="E283" s="27">
        <v>1040641.5125</v>
      </c>
      <c r="F283" s="27">
        <v>276573.51409999997</v>
      </c>
      <c r="G283" s="27">
        <v>856912.88009999995</v>
      </c>
      <c r="H283" s="27">
        <v>159195.11970000001</v>
      </c>
      <c r="I283" s="27">
        <v>1292681.5138999999</v>
      </c>
      <c r="J283" s="27">
        <v>2333323.0263999999</v>
      </c>
    </row>
    <row r="284" spans="1:10" x14ac:dyDescent="0.2">
      <c r="A284" s="5">
        <v>45208</v>
      </c>
      <c r="B284" s="27">
        <v>204742.7794</v>
      </c>
      <c r="C284" s="27">
        <v>27399.521199999999</v>
      </c>
      <c r="D284" s="27">
        <v>808621.49560000002</v>
      </c>
      <c r="E284" s="27">
        <v>1040763.7962</v>
      </c>
      <c r="F284" s="27">
        <v>276641.53110000002</v>
      </c>
      <c r="G284" s="27">
        <v>856912.88009999995</v>
      </c>
      <c r="H284" s="27">
        <v>159185.00810000001</v>
      </c>
      <c r="I284" s="27">
        <v>1292739.4193</v>
      </c>
      <c r="J284" s="27">
        <v>2333503.2154999999</v>
      </c>
    </row>
    <row r="285" spans="1:10" x14ac:dyDescent="0.2">
      <c r="A285" s="5">
        <v>45209</v>
      </c>
      <c r="B285" s="27">
        <v>204696.61809999999</v>
      </c>
      <c r="C285" s="27">
        <v>27399.521199999999</v>
      </c>
      <c r="D285" s="27">
        <v>808624.22629999998</v>
      </c>
      <c r="E285" s="27">
        <v>1040720.3656</v>
      </c>
      <c r="F285" s="27">
        <v>276702.80910000001</v>
      </c>
      <c r="G285" s="27">
        <v>856912.88009999995</v>
      </c>
      <c r="H285" s="27">
        <v>159201.9344</v>
      </c>
      <c r="I285" s="27">
        <v>1292817.6236</v>
      </c>
      <c r="J285" s="27">
        <v>2333537.9892000002</v>
      </c>
    </row>
    <row r="286" spans="1:10" x14ac:dyDescent="0.2">
      <c r="A286" s="5">
        <v>45210</v>
      </c>
      <c r="B286" s="27">
        <v>204671.81580000001</v>
      </c>
      <c r="C286" s="27">
        <v>27399.521199999999</v>
      </c>
      <c r="D286" s="27">
        <v>808639.17520000006</v>
      </c>
      <c r="E286" s="27">
        <v>1040710.5122</v>
      </c>
      <c r="F286" s="27">
        <v>276789.21470000001</v>
      </c>
      <c r="G286" s="27">
        <v>856912.88009999995</v>
      </c>
      <c r="H286" s="27">
        <v>159183.59760000001</v>
      </c>
      <c r="I286" s="27">
        <v>1292885.6924000001</v>
      </c>
      <c r="J286" s="27">
        <v>2333596.2045999998</v>
      </c>
    </row>
    <row r="287" spans="1:10" x14ac:dyDescent="0.2">
      <c r="A287" s="5">
        <v>45211</v>
      </c>
      <c r="B287" s="27">
        <v>204382.22870000001</v>
      </c>
      <c r="C287" s="27">
        <v>27399.521199999999</v>
      </c>
      <c r="D287" s="27">
        <v>808715.61540000001</v>
      </c>
      <c r="E287" s="27">
        <v>1040497.3652999999</v>
      </c>
      <c r="F287" s="27">
        <v>276732.00540000002</v>
      </c>
      <c r="G287" s="27">
        <v>856912.88009999995</v>
      </c>
      <c r="H287" s="27">
        <v>159132.31589999999</v>
      </c>
      <c r="I287" s="27">
        <v>1292777.2013999999</v>
      </c>
      <c r="J287" s="27">
        <v>2333274.5666999999</v>
      </c>
    </row>
    <row r="288" spans="1:10" x14ac:dyDescent="0.2">
      <c r="A288" s="5">
        <v>45212</v>
      </c>
      <c r="B288" s="27">
        <v>204333.5563</v>
      </c>
      <c r="C288" s="27">
        <v>27399.521199999999</v>
      </c>
      <c r="D288" s="27">
        <v>808722.47230000002</v>
      </c>
      <c r="E288" s="27">
        <v>1040455.5498</v>
      </c>
      <c r="F288" s="27">
        <v>276784.81469999999</v>
      </c>
      <c r="G288" s="27">
        <v>856912.88009999995</v>
      </c>
      <c r="H288" s="27">
        <v>159116.50260000001</v>
      </c>
      <c r="I288" s="27">
        <v>1292814.1973999999</v>
      </c>
      <c r="J288" s="27">
        <v>2333269.7472000001</v>
      </c>
    </row>
    <row r="289" spans="1:10" x14ac:dyDescent="0.2">
      <c r="A289" s="5">
        <v>45213</v>
      </c>
      <c r="B289" s="27">
        <v>204219.57029999999</v>
      </c>
      <c r="C289" s="27">
        <v>27399.521199999999</v>
      </c>
      <c r="D289" s="27">
        <v>808606.77280000004</v>
      </c>
      <c r="E289" s="27">
        <v>1040225.8643</v>
      </c>
      <c r="F289" s="27">
        <v>276872.60840000003</v>
      </c>
      <c r="G289" s="27">
        <v>856912.88009999995</v>
      </c>
      <c r="H289" s="27">
        <v>159100.57130000001</v>
      </c>
      <c r="I289" s="27">
        <v>1292886.0597999999</v>
      </c>
      <c r="J289" s="27">
        <v>2333111.9240999999</v>
      </c>
    </row>
    <row r="290" spans="1:10" x14ac:dyDescent="0.2">
      <c r="A290" s="5">
        <v>45214</v>
      </c>
      <c r="B290" s="27">
        <v>204219.57029999999</v>
      </c>
      <c r="C290" s="27">
        <v>27399.521199999999</v>
      </c>
      <c r="D290" s="27">
        <v>808606.77280000004</v>
      </c>
      <c r="E290" s="27">
        <v>1040225.8643</v>
      </c>
      <c r="F290" s="27">
        <v>276872.60840000003</v>
      </c>
      <c r="G290" s="27">
        <v>856912.88009999995</v>
      </c>
      <c r="H290" s="27">
        <v>159100.57130000001</v>
      </c>
      <c r="I290" s="27">
        <v>1292886.0597999999</v>
      </c>
      <c r="J290" s="27">
        <v>2333111.9240999999</v>
      </c>
    </row>
    <row r="291" spans="1:10" x14ac:dyDescent="0.2">
      <c r="A291" s="5">
        <v>45215</v>
      </c>
      <c r="B291" s="27">
        <v>204232.29380000001</v>
      </c>
      <c r="C291" s="27">
        <v>27399.521199999999</v>
      </c>
      <c r="D291" s="27">
        <v>808755.90049999999</v>
      </c>
      <c r="E291" s="27">
        <v>1040387.7155</v>
      </c>
      <c r="F291" s="27">
        <v>276877.14079999999</v>
      </c>
      <c r="G291" s="27">
        <v>856912.88009999995</v>
      </c>
      <c r="H291" s="27">
        <v>159089.71599999999</v>
      </c>
      <c r="I291" s="27">
        <v>1292879.7368999999</v>
      </c>
      <c r="J291" s="27">
        <v>2333267.4523999998</v>
      </c>
    </row>
    <row r="292" spans="1:10" x14ac:dyDescent="0.2">
      <c r="A292" s="5">
        <v>45216</v>
      </c>
      <c r="B292" s="27">
        <v>204279.08119999999</v>
      </c>
      <c r="C292" s="27">
        <v>27399.521199999999</v>
      </c>
      <c r="D292" s="27">
        <v>808694.46250000002</v>
      </c>
      <c r="E292" s="27">
        <v>1040373.0649</v>
      </c>
      <c r="F292" s="27">
        <v>277279.63290000003</v>
      </c>
      <c r="G292" s="27">
        <v>856479.36499999999</v>
      </c>
      <c r="H292" s="27">
        <v>159175.01070000001</v>
      </c>
      <c r="I292" s="27">
        <v>1292934.0086000001</v>
      </c>
      <c r="J292" s="27">
        <v>2333307.0734999999</v>
      </c>
    </row>
    <row r="293" spans="1:10" x14ac:dyDescent="0.2">
      <c r="A293" s="5">
        <v>45217</v>
      </c>
      <c r="B293" s="27">
        <v>204152.87539999999</v>
      </c>
      <c r="C293" s="27">
        <v>27399.521199999999</v>
      </c>
      <c r="D293" s="27">
        <v>808639.49329999997</v>
      </c>
      <c r="E293" s="27">
        <v>1040191.8899</v>
      </c>
      <c r="F293" s="27">
        <v>277422.9656</v>
      </c>
      <c r="G293" s="27">
        <v>856479.36499999999</v>
      </c>
      <c r="H293" s="27">
        <v>159271.565</v>
      </c>
      <c r="I293" s="27">
        <v>1293173.8955999999</v>
      </c>
      <c r="J293" s="27">
        <v>2333365.7855000002</v>
      </c>
    </row>
    <row r="294" spans="1:10" x14ac:dyDescent="0.2">
      <c r="A294" s="5">
        <v>45218</v>
      </c>
      <c r="B294" s="27">
        <v>204098.49369999999</v>
      </c>
      <c r="C294" s="27">
        <v>27365.062699999999</v>
      </c>
      <c r="D294" s="27">
        <v>808625.62659999996</v>
      </c>
      <c r="E294" s="27">
        <v>1040089.183</v>
      </c>
      <c r="F294" s="27">
        <v>277418.40509999997</v>
      </c>
      <c r="G294" s="27">
        <v>856448.4399</v>
      </c>
      <c r="H294" s="27">
        <v>159266.83249999999</v>
      </c>
      <c r="I294" s="27">
        <v>1293133.6775</v>
      </c>
      <c r="J294" s="27">
        <v>2333222.8605</v>
      </c>
    </row>
    <row r="295" spans="1:10" x14ac:dyDescent="0.2">
      <c r="A295" s="5">
        <v>45219</v>
      </c>
      <c r="B295" s="27">
        <v>204066.8493</v>
      </c>
      <c r="C295" s="27">
        <v>27365.062699999999</v>
      </c>
      <c r="D295" s="27">
        <v>808649.64260000002</v>
      </c>
      <c r="E295" s="27">
        <v>1040081.5546</v>
      </c>
      <c r="F295" s="27">
        <v>277548.74459999998</v>
      </c>
      <c r="G295" s="27">
        <v>856513.82350000006</v>
      </c>
      <c r="H295" s="27">
        <v>159274.3425</v>
      </c>
      <c r="I295" s="27">
        <v>1293336.9106000001</v>
      </c>
      <c r="J295" s="27">
        <v>2333418.4652</v>
      </c>
    </row>
    <row r="296" spans="1:10" x14ac:dyDescent="0.2">
      <c r="A296" s="5">
        <v>45220</v>
      </c>
      <c r="B296" s="27">
        <v>204097.05179999999</v>
      </c>
      <c r="C296" s="27">
        <v>27365.062699999999</v>
      </c>
      <c r="D296" s="27">
        <v>808562.00150000001</v>
      </c>
      <c r="E296" s="27">
        <v>1040024.116</v>
      </c>
      <c r="F296" s="27">
        <v>277520.51319999999</v>
      </c>
      <c r="G296" s="27">
        <v>856513.82350000006</v>
      </c>
      <c r="H296" s="27">
        <v>159279.14240000001</v>
      </c>
      <c r="I296" s="27">
        <v>1293313.4791000001</v>
      </c>
      <c r="J296" s="27">
        <v>2333337.5951</v>
      </c>
    </row>
    <row r="297" spans="1:10" x14ac:dyDescent="0.2">
      <c r="A297" s="5">
        <v>45221</v>
      </c>
      <c r="B297" s="27">
        <v>204097.05179999999</v>
      </c>
      <c r="C297" s="27">
        <v>27365.062699999999</v>
      </c>
      <c r="D297" s="27">
        <v>808562.00150000001</v>
      </c>
      <c r="E297" s="27">
        <v>1040024.116</v>
      </c>
      <c r="F297" s="27">
        <v>277520.51319999999</v>
      </c>
      <c r="G297" s="27">
        <v>856513.82350000006</v>
      </c>
      <c r="H297" s="27">
        <v>159279.14240000001</v>
      </c>
      <c r="I297" s="27">
        <v>1293313.4791000001</v>
      </c>
      <c r="J297" s="27">
        <v>2333337.5951</v>
      </c>
    </row>
    <row r="298" spans="1:10" x14ac:dyDescent="0.2">
      <c r="A298" s="5">
        <v>45222</v>
      </c>
      <c r="B298" s="27">
        <v>203970.01550000001</v>
      </c>
      <c r="C298" s="27">
        <v>27365.062699999999</v>
      </c>
      <c r="D298" s="27">
        <v>808687.83459999994</v>
      </c>
      <c r="E298" s="27">
        <v>1040022.9128</v>
      </c>
      <c r="F298" s="27">
        <v>277671.38949999999</v>
      </c>
      <c r="G298" s="27">
        <v>856513.82350000006</v>
      </c>
      <c r="H298" s="27">
        <v>159273.8266</v>
      </c>
      <c r="I298" s="27">
        <v>1293459.0396</v>
      </c>
      <c r="J298" s="27">
        <v>2333481.9523999998</v>
      </c>
    </row>
    <row r="299" spans="1:10" x14ac:dyDescent="0.2">
      <c r="A299" s="5">
        <v>45223</v>
      </c>
      <c r="B299" s="27">
        <v>204034.43429999999</v>
      </c>
      <c r="C299" s="27">
        <v>27365.062699999999</v>
      </c>
      <c r="D299" s="27">
        <v>808674.75219999999</v>
      </c>
      <c r="E299" s="27">
        <v>1040074.2492</v>
      </c>
      <c r="F299" s="27">
        <v>277620.35359999997</v>
      </c>
      <c r="G299" s="27">
        <v>856513.82350000006</v>
      </c>
      <c r="H299" s="27">
        <v>159302.74960000001</v>
      </c>
      <c r="I299" s="27">
        <v>1293436.9267</v>
      </c>
      <c r="J299" s="27">
        <v>2333511.1759000001</v>
      </c>
    </row>
    <row r="300" spans="1:10" x14ac:dyDescent="0.2">
      <c r="A300" s="5">
        <v>45224</v>
      </c>
      <c r="B300" s="27">
        <v>203970.91399999999</v>
      </c>
      <c r="C300" s="27">
        <v>40013.362699999998</v>
      </c>
      <c r="D300" s="27">
        <v>808616.16460000002</v>
      </c>
      <c r="E300" s="27">
        <v>1052600.4413000001</v>
      </c>
      <c r="F300" s="27">
        <v>277661.94260000001</v>
      </c>
      <c r="G300" s="27">
        <v>856513.82350000006</v>
      </c>
      <c r="H300" s="27">
        <v>159313.2493</v>
      </c>
      <c r="I300" s="27">
        <v>1293489.0153999999</v>
      </c>
      <c r="J300" s="27">
        <v>2346089.4567</v>
      </c>
    </row>
    <row r="301" spans="1:10" x14ac:dyDescent="0.2">
      <c r="A301" s="5">
        <v>45225</v>
      </c>
      <c r="B301" s="27">
        <v>204024.38</v>
      </c>
      <c r="C301" s="27">
        <v>40013.362699999998</v>
      </c>
      <c r="D301" s="27">
        <v>808598.40289999999</v>
      </c>
      <c r="E301" s="27">
        <v>1052636.1455999999</v>
      </c>
      <c r="F301" s="27">
        <v>277663.05790000001</v>
      </c>
      <c r="G301" s="27">
        <v>856513.82350000006</v>
      </c>
      <c r="H301" s="27">
        <v>159336.80549999999</v>
      </c>
      <c r="I301" s="27">
        <v>1293513.6869000001</v>
      </c>
      <c r="J301" s="27">
        <v>2346149.8325</v>
      </c>
    </row>
    <row r="302" spans="1:10" x14ac:dyDescent="0.2">
      <c r="A302" s="5">
        <v>45226</v>
      </c>
      <c r="B302" s="27">
        <v>204037.75440000001</v>
      </c>
      <c r="C302" s="27">
        <v>40013.362699999998</v>
      </c>
      <c r="D302" s="27">
        <v>808543.20349999995</v>
      </c>
      <c r="E302" s="27">
        <v>1052594.3206</v>
      </c>
      <c r="F302" s="27">
        <v>277695.41729999997</v>
      </c>
      <c r="G302" s="27">
        <v>856513.82350000006</v>
      </c>
      <c r="H302" s="27">
        <v>159341.34710000001</v>
      </c>
      <c r="I302" s="27">
        <v>1293550.5878999999</v>
      </c>
      <c r="J302" s="27">
        <v>2346144.9084999999</v>
      </c>
    </row>
    <row r="303" spans="1:10" x14ac:dyDescent="0.2">
      <c r="A303" s="5">
        <v>45227</v>
      </c>
      <c r="B303" s="27">
        <v>203702.79759999999</v>
      </c>
      <c r="C303" s="27">
        <v>40013.362699999998</v>
      </c>
      <c r="D303" s="27">
        <v>808407.20589999994</v>
      </c>
      <c r="E303" s="27">
        <v>1052123.3662</v>
      </c>
      <c r="F303" s="27">
        <v>278027.674</v>
      </c>
      <c r="G303" s="27">
        <v>856513.82350000006</v>
      </c>
      <c r="H303" s="27">
        <v>159379.58069999999</v>
      </c>
      <c r="I303" s="27">
        <v>1293921.0782000001</v>
      </c>
      <c r="J303" s="27">
        <v>2346044.4443999999</v>
      </c>
    </row>
    <row r="304" spans="1:10" x14ac:dyDescent="0.2">
      <c r="A304" s="5">
        <v>45228</v>
      </c>
      <c r="B304" s="27">
        <v>203702.79759999999</v>
      </c>
      <c r="C304" s="27">
        <v>40013.362699999998</v>
      </c>
      <c r="D304" s="27">
        <v>808407.20589999994</v>
      </c>
      <c r="E304" s="27">
        <v>1052123.3662</v>
      </c>
      <c r="F304" s="27">
        <v>278027.674</v>
      </c>
      <c r="G304" s="27">
        <v>856513.82350000006</v>
      </c>
      <c r="H304" s="27">
        <v>159379.58069999999</v>
      </c>
      <c r="I304" s="27">
        <v>1293921.0782000001</v>
      </c>
      <c r="J304" s="27">
        <v>2346044.4443999999</v>
      </c>
    </row>
    <row r="305" spans="1:10" x14ac:dyDescent="0.2">
      <c r="A305" s="5">
        <v>45229</v>
      </c>
      <c r="B305" s="27">
        <v>203655.44020000001</v>
      </c>
      <c r="C305" s="27">
        <v>40013.362699999998</v>
      </c>
      <c r="D305" s="27">
        <v>808588.01470000006</v>
      </c>
      <c r="E305" s="27">
        <v>1052256.8176</v>
      </c>
      <c r="F305" s="27">
        <v>278064.87300000002</v>
      </c>
      <c r="G305" s="27">
        <v>856513.82350000006</v>
      </c>
      <c r="H305" s="27">
        <v>159357.42069999999</v>
      </c>
      <c r="I305" s="27">
        <v>1293936.1172</v>
      </c>
      <c r="J305" s="27">
        <v>2346192.9347999999</v>
      </c>
    </row>
    <row r="306" spans="1:10" x14ac:dyDescent="0.2">
      <c r="A306" s="5">
        <v>45230</v>
      </c>
      <c r="B306" s="27">
        <v>203488.38819999999</v>
      </c>
      <c r="C306" s="27">
        <v>40013.362699999998</v>
      </c>
      <c r="D306" s="27">
        <v>808589.13020000001</v>
      </c>
      <c r="E306" s="27">
        <v>1052090.8811000001</v>
      </c>
      <c r="F306" s="27">
        <v>278358.36450000003</v>
      </c>
      <c r="G306" s="27">
        <v>856414.46299999999</v>
      </c>
      <c r="H306" s="27">
        <v>159369.27499999999</v>
      </c>
      <c r="I306" s="27">
        <v>1294142.1025</v>
      </c>
      <c r="J306" s="27">
        <v>2346232.9835999999</v>
      </c>
    </row>
    <row r="307" spans="1:10" x14ac:dyDescent="0.2">
      <c r="A307" s="5">
        <v>45231</v>
      </c>
      <c r="B307" s="27">
        <v>203212.00210000001</v>
      </c>
      <c r="C307" s="27">
        <v>36460.1967</v>
      </c>
      <c r="D307" s="27">
        <v>808628.35869999998</v>
      </c>
      <c r="E307" s="27">
        <v>1048300.5575</v>
      </c>
      <c r="F307" s="27">
        <v>278640.00929999998</v>
      </c>
      <c r="G307" s="27">
        <v>859967.62899999996</v>
      </c>
      <c r="H307" s="27">
        <v>159339.4932</v>
      </c>
      <c r="I307" s="27">
        <v>1297947.1314999999</v>
      </c>
      <c r="J307" s="27">
        <v>2346247.6889999998</v>
      </c>
    </row>
    <row r="308" spans="1:10" x14ac:dyDescent="0.2">
      <c r="A308" s="5">
        <v>45232</v>
      </c>
      <c r="B308" s="27">
        <v>203163.18859999999</v>
      </c>
      <c r="C308" s="27">
        <v>36460.1967</v>
      </c>
      <c r="D308" s="27">
        <v>808666.69779999997</v>
      </c>
      <c r="E308" s="27">
        <v>1048290.0831</v>
      </c>
      <c r="F308" s="27">
        <v>278540.66210000002</v>
      </c>
      <c r="G308" s="27">
        <v>859967.62899999996</v>
      </c>
      <c r="H308" s="27">
        <v>159283.27840000001</v>
      </c>
      <c r="I308" s="27">
        <v>1297791.5695</v>
      </c>
      <c r="J308" s="27">
        <v>2346081.6526000001</v>
      </c>
    </row>
    <row r="309" spans="1:10" x14ac:dyDescent="0.2">
      <c r="A309" s="5">
        <v>45233</v>
      </c>
      <c r="B309" s="27">
        <v>202899.68460000001</v>
      </c>
      <c r="C309" s="27">
        <v>36569.323900000003</v>
      </c>
      <c r="D309" s="27">
        <v>808700.88800000004</v>
      </c>
      <c r="E309" s="27">
        <v>1048169.8965</v>
      </c>
      <c r="F309" s="27">
        <v>278741.84019999998</v>
      </c>
      <c r="G309" s="27">
        <v>860349.076</v>
      </c>
      <c r="H309" s="27">
        <v>159282.0852</v>
      </c>
      <c r="I309" s="27">
        <v>1298373.0014</v>
      </c>
      <c r="J309" s="27">
        <v>2346542.8979000002</v>
      </c>
    </row>
    <row r="310" spans="1:10" x14ac:dyDescent="0.2">
      <c r="A310" s="5">
        <v>45234</v>
      </c>
      <c r="B310" s="27">
        <v>202752.01930000001</v>
      </c>
      <c r="C310" s="27">
        <v>36569.323900000003</v>
      </c>
      <c r="D310" s="27">
        <v>808622.71169999999</v>
      </c>
      <c r="E310" s="27">
        <v>1047944.0549</v>
      </c>
      <c r="F310" s="27">
        <v>278814.22149999999</v>
      </c>
      <c r="G310" s="27">
        <v>860349.076</v>
      </c>
      <c r="H310" s="27">
        <v>159248.4853</v>
      </c>
      <c r="I310" s="27">
        <v>1298411.7827999999</v>
      </c>
      <c r="J310" s="27">
        <v>2346355.8377</v>
      </c>
    </row>
    <row r="311" spans="1:10" x14ac:dyDescent="0.2">
      <c r="A311" s="5">
        <v>45235</v>
      </c>
      <c r="B311" s="27">
        <v>202754.71105000001</v>
      </c>
      <c r="C311" s="27">
        <v>36569.323900000003</v>
      </c>
      <c r="D311" s="27">
        <v>808715.73400000005</v>
      </c>
      <c r="E311" s="27">
        <v>1048039.7689500001</v>
      </c>
      <c r="F311" s="27">
        <v>278819.23619999998</v>
      </c>
      <c r="G311" s="27">
        <v>860349.076</v>
      </c>
      <c r="H311" s="27">
        <v>159246.28580000001</v>
      </c>
      <c r="I311" s="27">
        <v>1298414.598</v>
      </c>
      <c r="J311" s="27">
        <v>2346454.3669500002</v>
      </c>
    </row>
    <row r="312" spans="1:10" x14ac:dyDescent="0.2">
      <c r="A312" s="5">
        <v>45236</v>
      </c>
      <c r="B312" s="27">
        <v>202631.35219999999</v>
      </c>
      <c r="C312" s="27">
        <v>36471.968999999997</v>
      </c>
      <c r="D312" s="27">
        <v>808789.19189999998</v>
      </c>
      <c r="E312" s="27">
        <v>1047892.5131</v>
      </c>
      <c r="F312" s="27">
        <v>278948.49040000001</v>
      </c>
      <c r="G312" s="27">
        <v>860446.43090000004</v>
      </c>
      <c r="H312" s="27">
        <v>159254.72820000001</v>
      </c>
      <c r="I312" s="27">
        <v>1298649.6495000001</v>
      </c>
      <c r="J312" s="27">
        <v>2346542.1625999999</v>
      </c>
    </row>
    <row r="313" spans="1:10" x14ac:dyDescent="0.2">
      <c r="A313" s="5">
        <v>45237</v>
      </c>
      <c r="B313" s="27">
        <v>202616.52110000001</v>
      </c>
      <c r="C313" s="27">
        <v>36471.968999999997</v>
      </c>
      <c r="D313" s="27">
        <v>808820.61629999999</v>
      </c>
      <c r="E313" s="27">
        <v>1047909.1064</v>
      </c>
      <c r="F313" s="27">
        <v>278838.91960000002</v>
      </c>
      <c r="G313" s="27">
        <v>860446.43090000004</v>
      </c>
      <c r="H313" s="27">
        <v>159277.26379999999</v>
      </c>
      <c r="I313" s="27">
        <v>1298562.6143</v>
      </c>
      <c r="J313" s="27">
        <v>2346471.7206999999</v>
      </c>
    </row>
    <row r="314" spans="1:10" x14ac:dyDescent="0.2">
      <c r="A314" s="5">
        <v>45238</v>
      </c>
      <c r="B314" s="27">
        <v>202635.9859</v>
      </c>
      <c r="C314" s="27">
        <v>36962.5432</v>
      </c>
      <c r="D314" s="27">
        <v>808882.03370000003</v>
      </c>
      <c r="E314" s="27">
        <v>1048480.5628</v>
      </c>
      <c r="F314" s="27">
        <v>278855.7107</v>
      </c>
      <c r="G314" s="27">
        <v>860446.43090000004</v>
      </c>
      <c r="H314" s="27">
        <v>159301.1421</v>
      </c>
      <c r="I314" s="27">
        <v>1298603.2837</v>
      </c>
      <c r="J314" s="27">
        <v>2347083.8465</v>
      </c>
    </row>
    <row r="315" spans="1:10" x14ac:dyDescent="0.2">
      <c r="A315" s="5">
        <v>45239</v>
      </c>
      <c r="B315" s="27">
        <v>202599.4547</v>
      </c>
      <c r="C315" s="27">
        <v>36962.5432</v>
      </c>
      <c r="D315" s="27">
        <v>808765.4632</v>
      </c>
      <c r="E315" s="27">
        <v>1048327.4611</v>
      </c>
      <c r="F315" s="27">
        <v>278867.0649</v>
      </c>
      <c r="G315" s="27">
        <v>860446.43090000004</v>
      </c>
      <c r="H315" s="27">
        <v>159324.4664</v>
      </c>
      <c r="I315" s="27">
        <v>1298637.9622</v>
      </c>
      <c r="J315" s="27">
        <v>2346965.4232999999</v>
      </c>
    </row>
    <row r="316" spans="1:10" x14ac:dyDescent="0.2">
      <c r="A316" s="5">
        <v>45240</v>
      </c>
      <c r="B316" s="27">
        <v>202599.4547</v>
      </c>
      <c r="C316" s="27">
        <v>36962.5432</v>
      </c>
      <c r="D316" s="27">
        <v>808763.38069999998</v>
      </c>
      <c r="E316" s="27">
        <v>1048325.3786000001</v>
      </c>
      <c r="F316" s="27">
        <v>278867.0649</v>
      </c>
      <c r="G316" s="27">
        <v>860446.43090000004</v>
      </c>
      <c r="H316" s="27">
        <v>159324.4664</v>
      </c>
      <c r="I316" s="27">
        <v>1298637.9622</v>
      </c>
      <c r="J316" s="27">
        <v>2346963.3407999999</v>
      </c>
    </row>
    <row r="317" spans="1:10" x14ac:dyDescent="0.2">
      <c r="A317" s="5">
        <v>45241</v>
      </c>
      <c r="B317" s="27">
        <v>202601.486</v>
      </c>
      <c r="C317" s="27">
        <v>36962.5432</v>
      </c>
      <c r="D317" s="27">
        <v>808765.29749999999</v>
      </c>
      <c r="E317" s="27">
        <v>1048329.3267</v>
      </c>
      <c r="F317" s="27">
        <v>278867.0649</v>
      </c>
      <c r="G317" s="27">
        <v>860446.43090000004</v>
      </c>
      <c r="H317" s="27">
        <v>159324.4664</v>
      </c>
      <c r="I317" s="27">
        <v>1298637.9622</v>
      </c>
      <c r="J317" s="27">
        <v>2346967.2889</v>
      </c>
    </row>
    <row r="318" spans="1:10" x14ac:dyDescent="0.2">
      <c r="A318" s="5">
        <v>45242</v>
      </c>
      <c r="B318" s="27">
        <v>202638.61610000001</v>
      </c>
      <c r="C318" s="27">
        <v>36923.881600000001</v>
      </c>
      <c r="D318" s="27">
        <v>808894.73750000005</v>
      </c>
      <c r="E318" s="27">
        <v>1048457.2352</v>
      </c>
      <c r="F318" s="27">
        <v>278888.02919999999</v>
      </c>
      <c r="G318" s="27">
        <v>860446.43090000004</v>
      </c>
      <c r="H318" s="27">
        <v>159306.00200000001</v>
      </c>
      <c r="I318" s="27">
        <v>1298640.4620999999</v>
      </c>
      <c r="J318" s="27">
        <v>2347097.6973000001</v>
      </c>
    </row>
    <row r="319" spans="1:10" x14ac:dyDescent="0.2">
      <c r="A319" s="5">
        <v>45243</v>
      </c>
      <c r="B319" s="27">
        <v>202596.3952</v>
      </c>
      <c r="C319" s="27">
        <v>36709.173900000002</v>
      </c>
      <c r="D319" s="27">
        <v>808785.67509999999</v>
      </c>
      <c r="E319" s="27">
        <v>1048091.2442</v>
      </c>
      <c r="F319" s="27">
        <v>280903.55780000001</v>
      </c>
      <c r="G319" s="27">
        <v>858553.08869999996</v>
      </c>
      <c r="H319" s="27">
        <v>159374.49050000001</v>
      </c>
      <c r="I319" s="27">
        <v>1298831.1370000001</v>
      </c>
      <c r="J319" s="27">
        <v>2346922.3812000002</v>
      </c>
    </row>
    <row r="320" spans="1:10" x14ac:dyDescent="0.2">
      <c r="A320" s="5">
        <v>45244</v>
      </c>
      <c r="B320" s="27">
        <v>202674.56830000001</v>
      </c>
      <c r="C320" s="27">
        <v>36705.126300000004</v>
      </c>
      <c r="D320" s="27">
        <v>808788.25560000003</v>
      </c>
      <c r="E320" s="27">
        <v>1048167.9502</v>
      </c>
      <c r="F320" s="27">
        <v>280993.21370000002</v>
      </c>
      <c r="G320" s="27">
        <v>858557.13630000001</v>
      </c>
      <c r="H320" s="27">
        <v>159454.7309</v>
      </c>
      <c r="I320" s="27">
        <v>1299005.0808999999</v>
      </c>
      <c r="J320" s="27">
        <v>2347173.0310999998</v>
      </c>
    </row>
    <row r="321" spans="1:10" x14ac:dyDescent="0.2">
      <c r="A321" s="5">
        <v>45245</v>
      </c>
      <c r="B321" s="27">
        <v>202980.872</v>
      </c>
      <c r="C321" s="27">
        <v>37195.700499999999</v>
      </c>
      <c r="D321" s="27">
        <v>808771.86789999995</v>
      </c>
      <c r="E321" s="27">
        <v>1048948.4404</v>
      </c>
      <c r="F321" s="27">
        <v>280952.61839999998</v>
      </c>
      <c r="G321" s="27">
        <v>858557.13630000001</v>
      </c>
      <c r="H321" s="27">
        <v>159517.22820000001</v>
      </c>
      <c r="I321" s="27">
        <v>1299026.9828999999</v>
      </c>
      <c r="J321" s="27">
        <v>2347975.4232999999</v>
      </c>
    </row>
    <row r="322" spans="1:10" x14ac:dyDescent="0.2">
      <c r="A322" s="5">
        <v>45246</v>
      </c>
      <c r="B322" s="27">
        <v>203072.45989999999</v>
      </c>
      <c r="C322" s="27">
        <v>37195.700499999999</v>
      </c>
      <c r="D322" s="27">
        <v>808823.53339999996</v>
      </c>
      <c r="E322" s="27">
        <v>1049091.6938</v>
      </c>
      <c r="F322" s="27">
        <v>280823.24810000003</v>
      </c>
      <c r="G322" s="27">
        <v>858557.13630000001</v>
      </c>
      <c r="H322" s="27">
        <v>159512.2268</v>
      </c>
      <c r="I322" s="27">
        <v>1298892.6111999999</v>
      </c>
      <c r="J322" s="27">
        <v>2347984.3050000002</v>
      </c>
    </row>
    <row r="323" spans="1:10" x14ac:dyDescent="0.2">
      <c r="A323" s="5">
        <v>45247</v>
      </c>
      <c r="B323" s="27">
        <v>202918.65150000001</v>
      </c>
      <c r="C323" s="27">
        <v>37195.700499999999</v>
      </c>
      <c r="D323" s="27">
        <v>808607.08050000004</v>
      </c>
      <c r="E323" s="27">
        <v>1048721.4325000001</v>
      </c>
      <c r="F323" s="27">
        <v>280934.41379999998</v>
      </c>
      <c r="G323" s="27">
        <v>858557.13630000001</v>
      </c>
      <c r="H323" s="27">
        <v>159623.37590000001</v>
      </c>
      <c r="I323" s="27">
        <v>1299114.926</v>
      </c>
      <c r="J323" s="27">
        <v>2347836.3585000001</v>
      </c>
    </row>
    <row r="324" spans="1:10" x14ac:dyDescent="0.2">
      <c r="A324" s="5">
        <v>45248</v>
      </c>
      <c r="B324" s="27">
        <v>202918.65150000001</v>
      </c>
      <c r="C324" s="27">
        <v>37195.700499999999</v>
      </c>
      <c r="D324" s="27">
        <v>808608.94779999997</v>
      </c>
      <c r="E324" s="27">
        <v>1048723.2997999999</v>
      </c>
      <c r="F324" s="27">
        <v>280934.41379999998</v>
      </c>
      <c r="G324" s="27">
        <v>858557.13630000001</v>
      </c>
      <c r="H324" s="27">
        <v>159623.37590000001</v>
      </c>
      <c r="I324" s="27">
        <v>1299114.926</v>
      </c>
      <c r="J324" s="27">
        <v>2347838.2258000001</v>
      </c>
    </row>
    <row r="325" spans="1:10" x14ac:dyDescent="0.2">
      <c r="A325" s="5">
        <v>45249</v>
      </c>
      <c r="B325" s="27">
        <v>203052.5938</v>
      </c>
      <c r="C325" s="27">
        <v>37197.595300000001</v>
      </c>
      <c r="D325" s="27">
        <v>808785.20990000002</v>
      </c>
      <c r="E325" s="27">
        <v>1049035.399</v>
      </c>
      <c r="F325" s="27">
        <v>280847.75170000002</v>
      </c>
      <c r="G325" s="27">
        <v>858498.42449999996</v>
      </c>
      <c r="H325" s="27">
        <v>159606.58480000001</v>
      </c>
      <c r="I325" s="27">
        <v>1298952.7609999999</v>
      </c>
      <c r="J325" s="27">
        <v>2347988.16</v>
      </c>
    </row>
    <row r="326" spans="1:10" x14ac:dyDescent="0.2">
      <c r="A326" s="5">
        <v>45250</v>
      </c>
      <c r="B326" s="27">
        <v>202733.2133</v>
      </c>
      <c r="C326" s="27">
        <v>37197.595300000001</v>
      </c>
      <c r="D326" s="27">
        <v>808708.48620000004</v>
      </c>
      <c r="E326" s="27">
        <v>1048639.2948</v>
      </c>
      <c r="F326" s="27">
        <v>281073.8872</v>
      </c>
      <c r="G326" s="27">
        <v>858498.42449999996</v>
      </c>
      <c r="H326" s="27">
        <v>159687.55929999999</v>
      </c>
      <c r="I326" s="27">
        <v>1299259.871</v>
      </c>
      <c r="J326" s="27">
        <v>2347899.1658000001</v>
      </c>
    </row>
    <row r="327" spans="1:10" x14ac:dyDescent="0.2">
      <c r="A327" s="5">
        <v>45251</v>
      </c>
      <c r="B327" s="27">
        <v>202719.45850000001</v>
      </c>
      <c r="C327" s="27">
        <v>37410.799299999999</v>
      </c>
      <c r="D327" s="27">
        <v>808694.13619999995</v>
      </c>
      <c r="E327" s="27">
        <v>1048824.3940000001</v>
      </c>
      <c r="F327" s="27">
        <v>281075.9192</v>
      </c>
      <c r="G327" s="27">
        <v>858285.22050000005</v>
      </c>
      <c r="H327" s="27">
        <v>159765.80549999999</v>
      </c>
      <c r="I327" s="27">
        <v>1299126.9452</v>
      </c>
      <c r="J327" s="27">
        <v>2347951.3391999998</v>
      </c>
    </row>
    <row r="328" spans="1:10" x14ac:dyDescent="0.2">
      <c r="A328" s="5">
        <v>45252</v>
      </c>
      <c r="B328" s="27">
        <v>202677.21040000001</v>
      </c>
      <c r="C328" s="27">
        <v>37410.799299999999</v>
      </c>
      <c r="D328" s="27">
        <v>808564.76679999998</v>
      </c>
      <c r="E328" s="27">
        <v>1048652.7764999999</v>
      </c>
      <c r="F328" s="27">
        <v>281112.23739999998</v>
      </c>
      <c r="G328" s="27">
        <v>858285.22050000005</v>
      </c>
      <c r="H328" s="27">
        <v>159836.38589999999</v>
      </c>
      <c r="I328" s="27">
        <v>1299233.8437999999</v>
      </c>
      <c r="J328" s="27">
        <v>2347886.6203000001</v>
      </c>
    </row>
    <row r="329" spans="1:10" x14ac:dyDescent="0.2">
      <c r="A329" s="5">
        <v>45253</v>
      </c>
      <c r="B329" s="27">
        <v>202610.3572</v>
      </c>
      <c r="C329" s="27">
        <v>37410.799299999999</v>
      </c>
      <c r="D329" s="27">
        <v>808550.36490000004</v>
      </c>
      <c r="E329" s="27">
        <v>1048571.5214</v>
      </c>
      <c r="F329" s="27">
        <v>281181.12190000003</v>
      </c>
      <c r="G329" s="27">
        <v>858285.22050000005</v>
      </c>
      <c r="H329" s="27">
        <v>159848.93160000001</v>
      </c>
      <c r="I329" s="27">
        <v>1299315.274</v>
      </c>
      <c r="J329" s="27">
        <v>2347886.7954000002</v>
      </c>
    </row>
    <row r="330" spans="1:10" x14ac:dyDescent="0.2">
      <c r="A330" s="5">
        <v>45254</v>
      </c>
      <c r="B330" s="27">
        <v>202610.3572</v>
      </c>
      <c r="C330" s="27">
        <v>37410.799299999999</v>
      </c>
      <c r="D330" s="27">
        <v>808550.36490000004</v>
      </c>
      <c r="E330" s="27">
        <v>1048571.5214</v>
      </c>
      <c r="F330" s="27">
        <v>281181.12190000003</v>
      </c>
      <c r="G330" s="27">
        <v>858285.22050000005</v>
      </c>
      <c r="H330" s="27">
        <v>159848.93160000001</v>
      </c>
      <c r="I330" s="27">
        <v>1299315.274</v>
      </c>
      <c r="J330" s="27">
        <v>2347886.7954000002</v>
      </c>
    </row>
    <row r="331" spans="1:10" x14ac:dyDescent="0.2">
      <c r="A331" s="5">
        <v>45255</v>
      </c>
      <c r="B331" s="27">
        <v>202610.3572</v>
      </c>
      <c r="C331" s="27">
        <v>37410.799299999999</v>
      </c>
      <c r="D331" s="27">
        <v>808550.36490000004</v>
      </c>
      <c r="E331" s="27">
        <v>1048571.5214</v>
      </c>
      <c r="F331" s="27">
        <v>281181.12190000003</v>
      </c>
      <c r="G331" s="27">
        <v>858285.22050000005</v>
      </c>
      <c r="H331" s="27">
        <v>159848.93160000001</v>
      </c>
      <c r="I331" s="27">
        <v>1299315.274</v>
      </c>
      <c r="J331" s="27">
        <v>2347886.7954000002</v>
      </c>
    </row>
    <row r="332" spans="1:10" x14ac:dyDescent="0.2">
      <c r="A332" s="5">
        <v>45256</v>
      </c>
      <c r="B332" s="27">
        <v>202600.92670000001</v>
      </c>
      <c r="C332" s="27">
        <v>37410.799299999999</v>
      </c>
      <c r="D332" s="27">
        <v>808663.36750000005</v>
      </c>
      <c r="E332" s="27">
        <v>1048675.0935</v>
      </c>
      <c r="F332" s="27">
        <v>281232.82510000002</v>
      </c>
      <c r="G332" s="27">
        <v>858285.22050000005</v>
      </c>
      <c r="H332" s="27">
        <v>159842.02609999999</v>
      </c>
      <c r="I332" s="27">
        <v>1299360.0717</v>
      </c>
      <c r="J332" s="27">
        <v>2348035.1652000002</v>
      </c>
    </row>
    <row r="333" spans="1:10" x14ac:dyDescent="0.2">
      <c r="A333" s="5">
        <v>45257</v>
      </c>
      <c r="B333" s="27">
        <v>202499.67189999999</v>
      </c>
      <c r="C333" s="27">
        <v>36920.225100000003</v>
      </c>
      <c r="D333" s="27">
        <v>808619.96290000004</v>
      </c>
      <c r="E333" s="27">
        <v>1048039.8599</v>
      </c>
      <c r="F333" s="27">
        <v>281862.2844</v>
      </c>
      <c r="G333" s="27">
        <v>855272.43310000002</v>
      </c>
      <c r="H333" s="27">
        <v>159938.0594</v>
      </c>
      <c r="I333" s="27">
        <v>1297072.7768999999</v>
      </c>
      <c r="J333" s="27">
        <v>2345112.6368</v>
      </c>
    </row>
    <row r="334" spans="1:10" x14ac:dyDescent="0.2">
      <c r="A334" s="5">
        <v>45258</v>
      </c>
      <c r="B334" s="27">
        <v>202379.36249999999</v>
      </c>
      <c r="C334" s="27">
        <v>36427.756099999999</v>
      </c>
      <c r="D334" s="27">
        <v>808684.08239999996</v>
      </c>
      <c r="E334" s="27">
        <v>1047491.201</v>
      </c>
      <c r="F334" s="27">
        <v>282492.89449999999</v>
      </c>
      <c r="G334" s="27">
        <v>855272.43310000002</v>
      </c>
      <c r="H334" s="27">
        <v>159935.84849999999</v>
      </c>
      <c r="I334" s="27">
        <v>1297701.1761</v>
      </c>
      <c r="J334" s="27">
        <v>2345192.3771000002</v>
      </c>
    </row>
    <row r="335" spans="1:10" x14ac:dyDescent="0.2">
      <c r="A335" s="5">
        <v>45259</v>
      </c>
      <c r="B335" s="27">
        <v>202348.44010000001</v>
      </c>
      <c r="C335" s="27">
        <v>36849.246099999997</v>
      </c>
      <c r="D335" s="27">
        <v>808652.85719999997</v>
      </c>
      <c r="E335" s="27">
        <v>1047850.5434</v>
      </c>
      <c r="F335" s="27">
        <v>282109.01299999998</v>
      </c>
      <c r="G335" s="27">
        <v>855775.03240000003</v>
      </c>
      <c r="H335" s="27">
        <v>159998.19620000001</v>
      </c>
      <c r="I335" s="27">
        <v>1297882.2416000001</v>
      </c>
      <c r="J335" s="27">
        <v>2345732.7850000001</v>
      </c>
    </row>
    <row r="336" spans="1:10" x14ac:dyDescent="0.2">
      <c r="A336" s="5">
        <v>45260</v>
      </c>
      <c r="B336" s="27">
        <v>203024.671</v>
      </c>
      <c r="C336" s="27">
        <v>36849.246099999997</v>
      </c>
      <c r="D336" s="27">
        <v>808763.93160000001</v>
      </c>
      <c r="E336" s="27">
        <v>1048637.8487</v>
      </c>
      <c r="F336" s="27">
        <v>281335.3272</v>
      </c>
      <c r="G336" s="27">
        <v>855665.10789999994</v>
      </c>
      <c r="H336" s="27">
        <v>159955.16070000001</v>
      </c>
      <c r="I336" s="27">
        <v>1296955.5958</v>
      </c>
      <c r="J336" s="27">
        <v>2345593.4445000002</v>
      </c>
    </row>
    <row r="337" spans="1:10" x14ac:dyDescent="0.2">
      <c r="A337" s="5">
        <v>45261</v>
      </c>
      <c r="B337" s="27">
        <v>203107.31640000001</v>
      </c>
      <c r="C337" s="27">
        <v>36849.246099999997</v>
      </c>
      <c r="D337" s="27">
        <v>808602.99479999999</v>
      </c>
      <c r="E337" s="27">
        <v>1048559.5573</v>
      </c>
      <c r="F337" s="27">
        <v>281203.8026</v>
      </c>
      <c r="G337" s="27">
        <v>855665.10789999994</v>
      </c>
      <c r="H337" s="27">
        <v>159910.91250000001</v>
      </c>
      <c r="I337" s="27">
        <v>1296779.8230000001</v>
      </c>
      <c r="J337" s="27">
        <v>2345339.3802999998</v>
      </c>
    </row>
    <row r="338" spans="1:10" x14ac:dyDescent="0.2">
      <c r="A338" s="5">
        <v>45262</v>
      </c>
      <c r="B338" s="27">
        <v>203107.31640000001</v>
      </c>
      <c r="C338" s="27">
        <v>36849.246099999997</v>
      </c>
      <c r="D338" s="27">
        <v>808606.00360000005</v>
      </c>
      <c r="E338" s="27">
        <v>1048562.5661000001</v>
      </c>
      <c r="F338" s="27">
        <v>281203.8026</v>
      </c>
      <c r="G338" s="27">
        <v>855665.10789999994</v>
      </c>
      <c r="H338" s="27">
        <v>159909.04519999999</v>
      </c>
      <c r="I338" s="27">
        <v>1296777.9557</v>
      </c>
      <c r="J338" s="27">
        <v>2345340.5218000002</v>
      </c>
    </row>
    <row r="339" spans="1:10" x14ac:dyDescent="0.2">
      <c r="A339" s="5">
        <v>45263</v>
      </c>
      <c r="B339" s="27">
        <v>203230.9374</v>
      </c>
      <c r="C339" s="27">
        <v>36849.246099999997</v>
      </c>
      <c r="D339" s="27">
        <v>808791.18740000005</v>
      </c>
      <c r="E339" s="27">
        <v>1048871.3709</v>
      </c>
      <c r="F339" s="27">
        <v>281268.32890000002</v>
      </c>
      <c r="G339" s="27">
        <v>855538.47719999996</v>
      </c>
      <c r="H339" s="27">
        <v>159936.98310000001</v>
      </c>
      <c r="I339" s="27">
        <v>1296743.7892</v>
      </c>
      <c r="J339" s="27">
        <v>2345615.1601</v>
      </c>
    </row>
    <row r="340" spans="1:10" x14ac:dyDescent="0.2">
      <c r="A340" s="5">
        <v>45264</v>
      </c>
      <c r="B340" s="27">
        <v>203130.63690000001</v>
      </c>
      <c r="C340" s="27">
        <v>36849.246099999997</v>
      </c>
      <c r="D340" s="27">
        <v>808686.495</v>
      </c>
      <c r="E340" s="27">
        <v>1048666.378</v>
      </c>
      <c r="F340" s="27">
        <v>281395.52500000002</v>
      </c>
      <c r="G340" s="27">
        <v>855665.10789999994</v>
      </c>
      <c r="H340" s="27">
        <v>160070.45540000001</v>
      </c>
      <c r="I340" s="27">
        <v>1297131.0882999999</v>
      </c>
      <c r="J340" s="27">
        <v>2345797.4663</v>
      </c>
    </row>
    <row r="341" spans="1:10" x14ac:dyDescent="0.2">
      <c r="A341" s="5">
        <v>45265</v>
      </c>
      <c r="B341" s="27">
        <v>203114.30129999999</v>
      </c>
      <c r="C341" s="27">
        <v>36849.246099999997</v>
      </c>
      <c r="D341" s="27">
        <v>808541.50210000004</v>
      </c>
      <c r="E341" s="27">
        <v>1048505.0495</v>
      </c>
      <c r="F341" s="27">
        <v>281448.15850000002</v>
      </c>
      <c r="G341" s="27">
        <v>855665.10789999994</v>
      </c>
      <c r="H341" s="27">
        <v>160234.07019999999</v>
      </c>
      <c r="I341" s="27">
        <v>1297347.3366</v>
      </c>
      <c r="J341" s="27">
        <v>2345852.3860999998</v>
      </c>
    </row>
    <row r="342" spans="1:10" x14ac:dyDescent="0.2">
      <c r="A342" s="5">
        <v>45266</v>
      </c>
      <c r="B342" s="27">
        <v>203315.84820000001</v>
      </c>
      <c r="C342" s="27">
        <v>36358.671900000001</v>
      </c>
      <c r="D342" s="27">
        <v>808416.63500000001</v>
      </c>
      <c r="E342" s="27">
        <v>1048091.1551</v>
      </c>
      <c r="F342" s="27">
        <v>281741.35729999997</v>
      </c>
      <c r="G342" s="27">
        <v>855502.63630000001</v>
      </c>
      <c r="H342" s="27">
        <v>160407.75589999999</v>
      </c>
      <c r="I342" s="27">
        <v>1297651.7494999999</v>
      </c>
      <c r="J342" s="27">
        <v>2345742.9046</v>
      </c>
    </row>
    <row r="343" spans="1:10" x14ac:dyDescent="0.2">
      <c r="A343" s="5">
        <v>45267</v>
      </c>
      <c r="B343" s="27">
        <v>203176.85140000001</v>
      </c>
      <c r="C343" s="27">
        <v>36358.671900000001</v>
      </c>
      <c r="D343" s="27">
        <v>808397.87699999998</v>
      </c>
      <c r="E343" s="27">
        <v>1047933.4003</v>
      </c>
      <c r="F343" s="27">
        <v>281867.32339999999</v>
      </c>
      <c r="G343" s="27">
        <v>855665.10789999994</v>
      </c>
      <c r="H343" s="27">
        <v>160470.992</v>
      </c>
      <c r="I343" s="27">
        <v>1298003.4232999999</v>
      </c>
      <c r="J343" s="27">
        <v>2345936.8235999998</v>
      </c>
    </row>
    <row r="344" spans="1:10" x14ac:dyDescent="0.2">
      <c r="A344" s="5">
        <v>45268</v>
      </c>
      <c r="B344" s="27">
        <v>203163.70189999999</v>
      </c>
      <c r="C344" s="27">
        <v>36358.671900000001</v>
      </c>
      <c r="D344" s="27">
        <v>808101.63249999995</v>
      </c>
      <c r="E344" s="27">
        <v>1047624.0063</v>
      </c>
      <c r="F344" s="27">
        <v>281822.34600000002</v>
      </c>
      <c r="G344" s="27">
        <v>855465.46400000004</v>
      </c>
      <c r="H344" s="27">
        <v>160655.2579</v>
      </c>
      <c r="I344" s="27">
        <v>1297943.0678999999</v>
      </c>
      <c r="J344" s="27">
        <v>2345567.0742000001</v>
      </c>
    </row>
    <row r="345" spans="1:10" x14ac:dyDescent="0.2">
      <c r="A345" s="5">
        <v>45269</v>
      </c>
      <c r="B345" s="27">
        <v>203163.70189999999</v>
      </c>
      <c r="C345" s="27">
        <v>36358.671900000001</v>
      </c>
      <c r="D345" s="27">
        <v>808103.65650000004</v>
      </c>
      <c r="E345" s="27">
        <v>1047626.0303</v>
      </c>
      <c r="F345" s="27">
        <v>281822.34600000002</v>
      </c>
      <c r="G345" s="27">
        <v>855465.46400000004</v>
      </c>
      <c r="H345" s="27">
        <v>160655.2579</v>
      </c>
      <c r="I345" s="27">
        <v>1297943.0678999999</v>
      </c>
      <c r="J345" s="27">
        <v>2345569.0981999999</v>
      </c>
    </row>
    <row r="346" spans="1:10" x14ac:dyDescent="0.2">
      <c r="A346" s="5">
        <v>45270</v>
      </c>
      <c r="B346" s="27">
        <v>203319.0399</v>
      </c>
      <c r="C346" s="27">
        <v>36558.315799999997</v>
      </c>
      <c r="D346" s="27">
        <v>808180.24490000005</v>
      </c>
      <c r="E346" s="27">
        <v>1048057.6006</v>
      </c>
      <c r="F346" s="27">
        <v>281962.92790000001</v>
      </c>
      <c r="G346" s="27">
        <v>853279.66</v>
      </c>
      <c r="H346" s="27">
        <v>160697.9724</v>
      </c>
      <c r="I346" s="27">
        <v>1295940.5603</v>
      </c>
      <c r="J346" s="27">
        <v>2343998.1609</v>
      </c>
    </row>
    <row r="347" spans="1:10" x14ac:dyDescent="0.2">
      <c r="A347" s="5">
        <v>45271</v>
      </c>
      <c r="B347" s="27">
        <v>203697.3063</v>
      </c>
      <c r="C347" s="27">
        <v>36067.741600000001</v>
      </c>
      <c r="D347" s="27">
        <v>808052.66599999997</v>
      </c>
      <c r="E347" s="27">
        <v>1047817.7139</v>
      </c>
      <c r="F347" s="27">
        <v>282103.65620000003</v>
      </c>
      <c r="G347" s="27">
        <v>855188.8334</v>
      </c>
      <c r="H347" s="27">
        <v>160868.31969999999</v>
      </c>
      <c r="I347" s="27">
        <v>1298160.8093000001</v>
      </c>
      <c r="J347" s="27">
        <v>2345978.5232000002</v>
      </c>
    </row>
    <row r="348" spans="1:10" x14ac:dyDescent="0.2">
      <c r="A348" s="5">
        <v>45272</v>
      </c>
      <c r="B348" s="27">
        <v>203803.41010000001</v>
      </c>
      <c r="C348" s="27">
        <v>36067.741600000001</v>
      </c>
      <c r="D348" s="27">
        <v>807954.43489999999</v>
      </c>
      <c r="E348" s="27">
        <v>1047825.5866</v>
      </c>
      <c r="F348" s="27">
        <v>282028.70760000002</v>
      </c>
      <c r="G348" s="27">
        <v>855188.8334</v>
      </c>
      <c r="H348" s="27">
        <v>160993.4687</v>
      </c>
      <c r="I348" s="27">
        <v>1298211.0097000001</v>
      </c>
      <c r="J348" s="27">
        <v>2346036.5962999999</v>
      </c>
    </row>
    <row r="349" spans="1:10" x14ac:dyDescent="0.2">
      <c r="A349" s="5">
        <v>45273</v>
      </c>
      <c r="B349" s="27">
        <v>203886.62179999999</v>
      </c>
      <c r="C349" s="27">
        <v>35533.611400000002</v>
      </c>
      <c r="D349" s="27">
        <v>807985.37060000002</v>
      </c>
      <c r="E349" s="27">
        <v>1047405.6038</v>
      </c>
      <c r="F349" s="27">
        <v>282033.60379999998</v>
      </c>
      <c r="G349" s="27">
        <v>855470.2304</v>
      </c>
      <c r="H349" s="27">
        <v>160997.1421</v>
      </c>
      <c r="I349" s="27">
        <v>1298500.9763</v>
      </c>
      <c r="J349" s="27">
        <v>2345906.5800999999</v>
      </c>
    </row>
    <row r="350" spans="1:10" x14ac:dyDescent="0.2">
      <c r="A350" s="5">
        <v>45274</v>
      </c>
      <c r="B350" s="27">
        <v>203707.1385</v>
      </c>
      <c r="C350" s="27">
        <v>35533.611400000002</v>
      </c>
      <c r="D350" s="27">
        <v>807990.61120000004</v>
      </c>
      <c r="E350" s="27">
        <v>1047231.3611</v>
      </c>
      <c r="F350" s="27">
        <v>282200.87689999997</v>
      </c>
      <c r="G350" s="27">
        <v>855470.2304</v>
      </c>
      <c r="H350" s="27">
        <v>161049.87059999999</v>
      </c>
      <c r="I350" s="27">
        <v>1298720.9779000001</v>
      </c>
      <c r="J350" s="27">
        <v>2345952.3390000002</v>
      </c>
    </row>
    <row r="351" spans="1:10" x14ac:dyDescent="0.2">
      <c r="A351" s="5">
        <v>45275</v>
      </c>
      <c r="B351" s="27">
        <v>203675.60810000001</v>
      </c>
      <c r="C351" s="27">
        <v>35533.611400000002</v>
      </c>
      <c r="D351" s="27">
        <v>807875.21510000003</v>
      </c>
      <c r="E351" s="27">
        <v>1047084.4346</v>
      </c>
      <c r="F351" s="27">
        <v>282259.56510000001</v>
      </c>
      <c r="G351" s="27">
        <v>855470.2304</v>
      </c>
      <c r="H351" s="27">
        <v>161085.86979999999</v>
      </c>
      <c r="I351" s="27">
        <v>1298815.6653</v>
      </c>
      <c r="J351" s="27">
        <v>2345900.0998999998</v>
      </c>
    </row>
    <row r="352" spans="1:10" x14ac:dyDescent="0.2">
      <c r="A352" s="5">
        <v>45276</v>
      </c>
      <c r="B352" s="27">
        <v>203675.60810000001</v>
      </c>
      <c r="C352" s="27">
        <v>35533.611400000002</v>
      </c>
      <c r="D352" s="27">
        <v>807875.21510000003</v>
      </c>
      <c r="E352" s="27">
        <v>1047084.4346</v>
      </c>
      <c r="F352" s="27">
        <v>282259.56510000001</v>
      </c>
      <c r="G352" s="27">
        <v>855470.2304</v>
      </c>
      <c r="H352" s="27">
        <v>161085.86979999999</v>
      </c>
      <c r="I352" s="27">
        <v>1298815.6653</v>
      </c>
      <c r="J352" s="27">
        <v>2345900.0998999998</v>
      </c>
    </row>
    <row r="353" spans="1:10" x14ac:dyDescent="0.2">
      <c r="A353" s="5">
        <v>45277</v>
      </c>
      <c r="B353" s="27">
        <v>203697.42389999999</v>
      </c>
      <c r="C353" s="27">
        <v>35437.6086</v>
      </c>
      <c r="D353" s="27">
        <v>807969.88930000004</v>
      </c>
      <c r="E353" s="27">
        <v>1047104.9218</v>
      </c>
      <c r="F353" s="27">
        <v>282391.3468</v>
      </c>
      <c r="G353" s="27">
        <v>855566.23320000002</v>
      </c>
      <c r="H353" s="27">
        <v>161090.64060000001</v>
      </c>
      <c r="I353" s="27">
        <v>1299048.2205999999</v>
      </c>
      <c r="J353" s="27">
        <v>2346153.1423999998</v>
      </c>
    </row>
    <row r="354" spans="1:10" x14ac:dyDescent="0.2">
      <c r="A354" s="5">
        <v>45278</v>
      </c>
      <c r="B354" s="27">
        <v>204609.6323</v>
      </c>
      <c r="C354" s="27">
        <v>35646.816500000001</v>
      </c>
      <c r="D354" s="27">
        <v>809403.81290000002</v>
      </c>
      <c r="E354" s="27">
        <v>1049660.2616999999</v>
      </c>
      <c r="F354" s="27">
        <v>282598.8823</v>
      </c>
      <c r="G354" s="27">
        <v>855566.23320000002</v>
      </c>
      <c r="H354" s="27">
        <v>161277.8524</v>
      </c>
      <c r="I354" s="27">
        <v>1299442.9679</v>
      </c>
      <c r="J354" s="27">
        <v>2349103.2296000002</v>
      </c>
    </row>
    <row r="355" spans="1:10" x14ac:dyDescent="0.2">
      <c r="A355" s="5">
        <v>45279</v>
      </c>
      <c r="B355" s="27">
        <v>204545.77729999999</v>
      </c>
      <c r="C355" s="27">
        <v>35646.816500000001</v>
      </c>
      <c r="D355" s="27">
        <v>809366.53430000006</v>
      </c>
      <c r="E355" s="27">
        <v>1049559.1281000001</v>
      </c>
      <c r="F355" s="27">
        <v>282682.19400000002</v>
      </c>
      <c r="G355" s="27">
        <v>855566.23320000002</v>
      </c>
      <c r="H355" s="27">
        <v>161326.6298</v>
      </c>
      <c r="I355" s="27">
        <v>1299575.057</v>
      </c>
      <c r="J355" s="27">
        <v>2349134.1850999999</v>
      </c>
    </row>
    <row r="356" spans="1:10" x14ac:dyDescent="0.2">
      <c r="A356" s="5">
        <v>45280</v>
      </c>
      <c r="B356" s="27">
        <v>205067.17989999999</v>
      </c>
      <c r="C356" s="27">
        <v>35955.846299999997</v>
      </c>
      <c r="D356" s="27">
        <v>809358.92949999997</v>
      </c>
      <c r="E356" s="27">
        <v>1050381.9557</v>
      </c>
      <c r="F356" s="27">
        <v>282663.5061</v>
      </c>
      <c r="G356" s="27">
        <v>855257.2034</v>
      </c>
      <c r="H356" s="27">
        <v>161366.07610000001</v>
      </c>
      <c r="I356" s="27">
        <v>1299286.7856000001</v>
      </c>
      <c r="J356" s="27">
        <v>2349668.7412999999</v>
      </c>
    </row>
    <row r="357" spans="1:10" x14ac:dyDescent="0.2">
      <c r="A357" s="5">
        <v>45281</v>
      </c>
      <c r="B357" s="27">
        <v>205187.40650000001</v>
      </c>
      <c r="C357" s="27">
        <v>35955.846299999997</v>
      </c>
      <c r="D357" s="27">
        <v>809370.25349999999</v>
      </c>
      <c r="E357" s="27">
        <v>1050513.5063</v>
      </c>
      <c r="F357" s="27">
        <v>282494.00640000001</v>
      </c>
      <c r="G357" s="27">
        <v>855257.2034</v>
      </c>
      <c r="H357" s="27">
        <v>161395.27350000001</v>
      </c>
      <c r="I357" s="27">
        <v>1299146.4833</v>
      </c>
      <c r="J357" s="27">
        <v>2349659.9896</v>
      </c>
    </row>
    <row r="358" spans="1:10" x14ac:dyDescent="0.2">
      <c r="A358" s="5">
        <v>45282</v>
      </c>
      <c r="B358" s="27">
        <v>205224.39009999999</v>
      </c>
      <c r="C358" s="27">
        <v>35955.846299999997</v>
      </c>
      <c r="D358" s="27">
        <v>809258.7746</v>
      </c>
      <c r="E358" s="27">
        <v>1050439.0109999999</v>
      </c>
      <c r="F358" s="27">
        <v>282434.67979999998</v>
      </c>
      <c r="G358" s="27">
        <v>855257.2034</v>
      </c>
      <c r="H358" s="27">
        <v>161439.4901</v>
      </c>
      <c r="I358" s="27">
        <v>1299131.3733000001</v>
      </c>
      <c r="J358" s="27">
        <v>2349570.3843</v>
      </c>
    </row>
    <row r="359" spans="1:10" x14ac:dyDescent="0.2">
      <c r="A359" s="5">
        <v>45283</v>
      </c>
      <c r="B359" s="27">
        <v>205224.39009999999</v>
      </c>
      <c r="C359" s="27">
        <v>35955.846299999997</v>
      </c>
      <c r="D359" s="27">
        <v>809260.64190000005</v>
      </c>
      <c r="E359" s="27">
        <v>1050440.8783</v>
      </c>
      <c r="F359" s="27">
        <v>282434.67979999998</v>
      </c>
      <c r="G359" s="27">
        <v>855257.2034</v>
      </c>
      <c r="H359" s="27">
        <v>161439.4901</v>
      </c>
      <c r="I359" s="27">
        <v>1299131.3733000001</v>
      </c>
      <c r="J359" s="27">
        <v>2349572.2516000001</v>
      </c>
    </row>
    <row r="360" spans="1:10" x14ac:dyDescent="0.2">
      <c r="A360" s="5">
        <v>45284</v>
      </c>
      <c r="B360" s="27">
        <v>205224.39009999999</v>
      </c>
      <c r="C360" s="27">
        <v>35955.846299999997</v>
      </c>
      <c r="D360" s="27">
        <v>809260.64190000005</v>
      </c>
      <c r="E360" s="27">
        <v>1050440.8783</v>
      </c>
      <c r="F360" s="27">
        <v>282434.67979999998</v>
      </c>
      <c r="G360" s="27">
        <v>855257.2034</v>
      </c>
      <c r="H360" s="27">
        <v>161439.4901</v>
      </c>
      <c r="I360" s="27">
        <v>1299131.3733000001</v>
      </c>
      <c r="J360" s="27">
        <v>2349572.2516000001</v>
      </c>
    </row>
    <row r="361" spans="1:10" x14ac:dyDescent="0.2">
      <c r="A361" s="5">
        <v>45285</v>
      </c>
      <c r="B361" s="27">
        <v>205219.6513</v>
      </c>
      <c r="C361" s="27">
        <v>35955.846299999997</v>
      </c>
      <c r="D361" s="27">
        <v>809278.64760000003</v>
      </c>
      <c r="E361" s="27">
        <v>1050454.1451999999</v>
      </c>
      <c r="F361" s="27">
        <v>282439.41859999998</v>
      </c>
      <c r="G361" s="27">
        <v>855257.2034</v>
      </c>
      <c r="H361" s="27">
        <v>161424.34950000001</v>
      </c>
      <c r="I361" s="27">
        <v>1299120.9715</v>
      </c>
      <c r="J361" s="27">
        <v>2349575.1167000001</v>
      </c>
    </row>
    <row r="362" spans="1:10" x14ac:dyDescent="0.2">
      <c r="A362" s="5">
        <v>45286</v>
      </c>
      <c r="B362" s="27">
        <v>205081.48800000001</v>
      </c>
      <c r="C362" s="27">
        <v>36647.708599999998</v>
      </c>
      <c r="D362" s="27">
        <v>809344.01939999999</v>
      </c>
      <c r="E362" s="27">
        <v>1051073.216</v>
      </c>
      <c r="F362" s="27">
        <v>282562.5527</v>
      </c>
      <c r="G362" s="27">
        <v>855055.91529999999</v>
      </c>
      <c r="H362" s="27">
        <v>161445.3175</v>
      </c>
      <c r="I362" s="27">
        <v>1299063.7855</v>
      </c>
      <c r="J362" s="27">
        <v>2350137.0014999998</v>
      </c>
    </row>
    <row r="363" spans="1:10" x14ac:dyDescent="0.2">
      <c r="A363" s="5">
        <v>45287</v>
      </c>
      <c r="B363" s="27">
        <v>204800.2568</v>
      </c>
      <c r="C363" s="27">
        <v>36647.708599999998</v>
      </c>
      <c r="D363" s="27">
        <v>809194.98459999997</v>
      </c>
      <c r="E363" s="27">
        <v>1050642.95</v>
      </c>
      <c r="F363" s="27">
        <v>282868.87920000002</v>
      </c>
      <c r="G363" s="27">
        <v>855055.91529999999</v>
      </c>
      <c r="H363" s="27">
        <v>161582.5318</v>
      </c>
      <c r="I363" s="27">
        <v>1299507.3263000001</v>
      </c>
      <c r="J363" s="27">
        <v>2350150.2763</v>
      </c>
    </row>
    <row r="364" spans="1:10" x14ac:dyDescent="0.2">
      <c r="A364" s="5">
        <v>45288</v>
      </c>
      <c r="B364" s="27">
        <v>204893.24739999999</v>
      </c>
      <c r="C364" s="27">
        <v>36647.708599999998</v>
      </c>
      <c r="D364" s="27">
        <v>809162.59750000003</v>
      </c>
      <c r="E364" s="27">
        <v>1050703.5534999999</v>
      </c>
      <c r="F364" s="27">
        <v>282756.76089999999</v>
      </c>
      <c r="G364" s="27">
        <v>855055.91529999999</v>
      </c>
      <c r="H364" s="27">
        <v>161580.39780000001</v>
      </c>
      <c r="I364" s="27">
        <v>1299393.074</v>
      </c>
      <c r="J364" s="27">
        <v>2350096.6274999999</v>
      </c>
    </row>
    <row r="365" spans="1:10" x14ac:dyDescent="0.2">
      <c r="A365" s="5">
        <v>45289</v>
      </c>
      <c r="B365" s="27">
        <v>204647.62839999999</v>
      </c>
      <c r="C365" s="27">
        <v>36647.708599999998</v>
      </c>
      <c r="D365" s="27">
        <v>808940.4656</v>
      </c>
      <c r="E365" s="27">
        <v>1050235.8026000001</v>
      </c>
      <c r="F365" s="27">
        <v>282818.39980000001</v>
      </c>
      <c r="G365" s="27">
        <v>855055.91529999999</v>
      </c>
      <c r="H365" s="27">
        <v>161529.00599999999</v>
      </c>
      <c r="I365" s="27">
        <v>1299403.3211000001</v>
      </c>
      <c r="J365" s="27">
        <v>2349639.1236999999</v>
      </c>
    </row>
    <row r="366" spans="1:10" x14ac:dyDescent="0.2">
      <c r="A366" s="5">
        <v>45290</v>
      </c>
      <c r="B366" s="27">
        <v>204647.62839999999</v>
      </c>
      <c r="C366" s="27">
        <v>36647.708599999998</v>
      </c>
      <c r="D366" s="27">
        <v>808938.51520000002</v>
      </c>
      <c r="E366" s="27">
        <v>1050233.8522000001</v>
      </c>
      <c r="F366" s="27">
        <v>282818.39980000001</v>
      </c>
      <c r="G366" s="27">
        <v>855055.91529999999</v>
      </c>
      <c r="H366" s="27">
        <v>161529.00599999999</v>
      </c>
      <c r="I366" s="27">
        <v>1299403.3211000001</v>
      </c>
      <c r="J366" s="27">
        <v>2349637.1732999999</v>
      </c>
    </row>
    <row r="367" spans="1:10" x14ac:dyDescent="0.2">
      <c r="A367" s="5">
        <v>45291</v>
      </c>
      <c r="B367" s="27">
        <v>204579.88269999999</v>
      </c>
      <c r="C367" s="27">
        <v>36787.449399999998</v>
      </c>
      <c r="D367" s="27">
        <v>809137.4719</v>
      </c>
      <c r="E367" s="27">
        <v>1050504.804</v>
      </c>
      <c r="F367" s="27">
        <v>282904.01909999998</v>
      </c>
      <c r="G367" s="27">
        <v>854916.17449999996</v>
      </c>
      <c r="H367" s="27">
        <v>161499.0857</v>
      </c>
      <c r="I367" s="27">
        <v>1299319.2793000001</v>
      </c>
      <c r="J367" s="27">
        <v>2349824.0833000001</v>
      </c>
    </row>
    <row r="368" spans="1:10" x14ac:dyDescent="0.2">
      <c r="A368" s="5">
        <v>45292</v>
      </c>
      <c r="B368" s="27">
        <v>204824.2084</v>
      </c>
      <c r="C368" s="27">
        <v>36787.449399999998</v>
      </c>
      <c r="D368" s="27">
        <v>809276.23010000004</v>
      </c>
      <c r="E368" s="27">
        <v>1050887.8879</v>
      </c>
      <c r="F368" s="27">
        <v>282846.99349999998</v>
      </c>
      <c r="G368" s="27">
        <v>854916.17449999996</v>
      </c>
      <c r="H368" s="27">
        <v>161499.30429999999</v>
      </c>
      <c r="I368" s="27">
        <v>1299262.4723</v>
      </c>
      <c r="J368" s="27">
        <v>2350150.3602</v>
      </c>
    </row>
    <row r="369" spans="1:10" x14ac:dyDescent="0.2">
      <c r="A369" s="5">
        <v>45293</v>
      </c>
      <c r="B369" s="27">
        <v>204624.4515</v>
      </c>
      <c r="C369" s="27">
        <v>36787.449399999998</v>
      </c>
      <c r="D369" s="27">
        <v>809099.1997</v>
      </c>
      <c r="E369" s="27">
        <v>1050511.1006</v>
      </c>
      <c r="F369" s="27">
        <v>282815.47080000001</v>
      </c>
      <c r="G369" s="27">
        <v>854916.17449999996</v>
      </c>
      <c r="H369" s="27">
        <v>161662.6335</v>
      </c>
      <c r="I369" s="27">
        <v>1299394.2788</v>
      </c>
      <c r="J369" s="27">
        <v>2349905.3794</v>
      </c>
    </row>
    <row r="370" spans="1:10" x14ac:dyDescent="0.2">
      <c r="A370" s="5">
        <v>45294</v>
      </c>
      <c r="B370" s="27">
        <v>204425.44810000001</v>
      </c>
      <c r="C370" s="27">
        <v>36787.449399999998</v>
      </c>
      <c r="D370" s="27">
        <v>809048.06810000003</v>
      </c>
      <c r="E370" s="27">
        <v>1050260.9656</v>
      </c>
      <c r="F370" s="27">
        <v>282952.5552</v>
      </c>
      <c r="G370" s="27">
        <v>854916.17449999996</v>
      </c>
      <c r="H370" s="27">
        <v>161714.69320000001</v>
      </c>
      <c r="I370" s="27">
        <v>1299583.4228999999</v>
      </c>
      <c r="J370" s="27">
        <v>2349844.3884999999</v>
      </c>
    </row>
    <row r="371" spans="1:10" x14ac:dyDescent="0.2">
      <c r="A371" s="5">
        <v>45295</v>
      </c>
      <c r="B371" s="27">
        <v>204556.66279999999</v>
      </c>
      <c r="C371" s="27">
        <v>36787.449399999998</v>
      </c>
      <c r="D371" s="27">
        <v>809073.00069999998</v>
      </c>
      <c r="E371" s="27">
        <v>1050417.1129000001</v>
      </c>
      <c r="F371" s="27">
        <v>283232.78769999999</v>
      </c>
      <c r="G371" s="27">
        <v>853592.62360000005</v>
      </c>
      <c r="H371" s="27">
        <v>161706.81529999999</v>
      </c>
      <c r="I371" s="27">
        <v>1298532.2265999999</v>
      </c>
      <c r="J371" s="27">
        <v>2348949.3394999998</v>
      </c>
    </row>
    <row r="372" spans="1:10" x14ac:dyDescent="0.2">
      <c r="A372" s="5">
        <v>45296</v>
      </c>
      <c r="B372" s="27">
        <v>204307.28200000001</v>
      </c>
      <c r="C372" s="27">
        <v>36791.497000000003</v>
      </c>
      <c r="D372" s="27">
        <v>809002.56510000001</v>
      </c>
      <c r="E372" s="27">
        <v>1050101.3441000001</v>
      </c>
      <c r="F372" s="27">
        <v>283417.49200000003</v>
      </c>
      <c r="G372" s="27">
        <v>853588.576</v>
      </c>
      <c r="H372" s="27">
        <v>161711.36850000001</v>
      </c>
      <c r="I372" s="27">
        <v>1298717.4365000001</v>
      </c>
      <c r="J372" s="27">
        <v>2348818.7806000002</v>
      </c>
    </row>
    <row r="373" spans="1:10" x14ac:dyDescent="0.2">
      <c r="A373" s="5">
        <v>45297</v>
      </c>
      <c r="B373" s="27">
        <v>204307.28200000001</v>
      </c>
      <c r="C373" s="27">
        <v>36791.497000000003</v>
      </c>
      <c r="D373" s="27">
        <v>809002.56510000001</v>
      </c>
      <c r="E373" s="27">
        <v>1050101.3441000001</v>
      </c>
      <c r="F373" s="27">
        <v>283417.49200000003</v>
      </c>
      <c r="G373" s="27">
        <v>853588.576</v>
      </c>
      <c r="H373" s="27">
        <v>161711.36850000001</v>
      </c>
      <c r="I373" s="27">
        <v>1298717.4365000001</v>
      </c>
      <c r="J373" s="27">
        <v>2348818.7806000002</v>
      </c>
    </row>
    <row r="374" spans="1:10" x14ac:dyDescent="0.2">
      <c r="A374" s="5">
        <v>45298</v>
      </c>
      <c r="B374" s="27">
        <v>204345.83290000001</v>
      </c>
      <c r="C374" s="27">
        <v>36791.497000000003</v>
      </c>
      <c r="D374" s="27">
        <v>809095.21779999998</v>
      </c>
      <c r="E374" s="27">
        <v>1050232.5477</v>
      </c>
      <c r="F374" s="27">
        <v>283452.13380000001</v>
      </c>
      <c r="G374" s="27">
        <v>853588.576</v>
      </c>
      <c r="H374" s="27">
        <v>161707.29980000001</v>
      </c>
      <c r="I374" s="27">
        <v>1298748.0096</v>
      </c>
      <c r="J374" s="27">
        <v>2348980.5573</v>
      </c>
    </row>
    <row r="375" spans="1:10" x14ac:dyDescent="0.2">
      <c r="A375" s="5">
        <v>45299</v>
      </c>
      <c r="B375" s="27">
        <v>205289.92329999999</v>
      </c>
      <c r="C375" s="27">
        <v>35810.348599999998</v>
      </c>
      <c r="D375" s="27">
        <v>809051.5037</v>
      </c>
      <c r="E375" s="27">
        <v>1050151.7756000001</v>
      </c>
      <c r="F375" s="27">
        <v>283544.66009999998</v>
      </c>
      <c r="G375" s="27">
        <v>853588.576</v>
      </c>
      <c r="H375" s="27">
        <v>161747.451</v>
      </c>
      <c r="I375" s="27">
        <v>1298880.6871</v>
      </c>
      <c r="J375" s="27">
        <v>2349032.4627</v>
      </c>
    </row>
    <row r="376" spans="1:10" x14ac:dyDescent="0.2">
      <c r="A376" s="5">
        <v>45300</v>
      </c>
      <c r="B376" s="27">
        <v>205141.81109999999</v>
      </c>
      <c r="C376" s="27">
        <v>35810.348599999998</v>
      </c>
      <c r="D376" s="27">
        <v>808981.78700000001</v>
      </c>
      <c r="E376" s="27">
        <v>1049933.9467</v>
      </c>
      <c r="F376" s="27">
        <v>283744.92300000001</v>
      </c>
      <c r="G376" s="27">
        <v>853588.576</v>
      </c>
      <c r="H376" s="27">
        <v>161816.06400000001</v>
      </c>
      <c r="I376" s="27">
        <v>1299149.5630000001</v>
      </c>
      <c r="J376" s="27">
        <v>2349083.5096999998</v>
      </c>
    </row>
    <row r="377" spans="1:10" x14ac:dyDescent="0.2">
      <c r="A377" s="5">
        <v>45301</v>
      </c>
      <c r="B377" s="27">
        <v>205011.413</v>
      </c>
      <c r="C377" s="27">
        <v>35810.348599999998</v>
      </c>
      <c r="D377" s="27">
        <v>808921.55859999999</v>
      </c>
      <c r="E377" s="27">
        <v>1049743.3202</v>
      </c>
      <c r="F377" s="27">
        <v>283834.27130000002</v>
      </c>
      <c r="G377" s="27">
        <v>850071.54810000001</v>
      </c>
      <c r="H377" s="27">
        <v>161916.72349999999</v>
      </c>
      <c r="I377" s="27">
        <v>1295822.5429</v>
      </c>
      <c r="J377" s="27">
        <v>2345565.8631000002</v>
      </c>
    </row>
    <row r="378" spans="1:10" x14ac:dyDescent="0.2">
      <c r="A378" s="5">
        <v>45302</v>
      </c>
      <c r="B378" s="27">
        <v>205043.94440000001</v>
      </c>
      <c r="C378" s="27">
        <v>35859.875099999997</v>
      </c>
      <c r="D378" s="27">
        <v>808920.07649999997</v>
      </c>
      <c r="E378" s="27">
        <v>1049823.8959999999</v>
      </c>
      <c r="F378" s="27">
        <v>283763.15169999999</v>
      </c>
      <c r="G378" s="27">
        <v>853431.55220000003</v>
      </c>
      <c r="H378" s="27">
        <v>161944.54199999999</v>
      </c>
      <c r="I378" s="27">
        <v>1299139.2459</v>
      </c>
      <c r="J378" s="27">
        <v>2348963.1419000002</v>
      </c>
    </row>
    <row r="379" spans="1:10" x14ac:dyDescent="0.2">
      <c r="A379" s="5">
        <v>45303</v>
      </c>
      <c r="B379" s="27">
        <v>204914.28409999999</v>
      </c>
      <c r="C379" s="27">
        <v>35859.875099999997</v>
      </c>
      <c r="D379" s="27">
        <v>808838.0969</v>
      </c>
      <c r="E379" s="27">
        <v>1049612.2561000001</v>
      </c>
      <c r="F379" s="27">
        <v>283892.81199999998</v>
      </c>
      <c r="G379" s="27">
        <v>853598.86300000001</v>
      </c>
      <c r="H379" s="27">
        <v>161975.0931</v>
      </c>
      <c r="I379" s="27">
        <v>1299466.7681</v>
      </c>
      <c r="J379" s="27">
        <v>2349079.0241999999</v>
      </c>
    </row>
    <row r="380" spans="1:10" x14ac:dyDescent="0.2">
      <c r="A380" s="5">
        <v>45304</v>
      </c>
      <c r="B380" s="27">
        <v>204914.28409999999</v>
      </c>
      <c r="C380" s="27">
        <v>35859.875099999997</v>
      </c>
      <c r="D380" s="27">
        <v>808838.08200000005</v>
      </c>
      <c r="E380" s="27">
        <v>1049612.2412</v>
      </c>
      <c r="F380" s="27">
        <v>283892.81199999998</v>
      </c>
      <c r="G380" s="27">
        <v>853598.86300000001</v>
      </c>
      <c r="H380" s="27">
        <v>161975.0931</v>
      </c>
      <c r="I380" s="27">
        <v>1299466.7681</v>
      </c>
      <c r="J380" s="27">
        <v>2349079.0093</v>
      </c>
    </row>
    <row r="381" spans="1:10" x14ac:dyDescent="0.2">
      <c r="A381" s="5">
        <v>45305</v>
      </c>
      <c r="B381" s="27">
        <v>204830.7948</v>
      </c>
      <c r="C381" s="27">
        <v>35859.875099999997</v>
      </c>
      <c r="D381" s="27">
        <v>808846.38139999995</v>
      </c>
      <c r="E381" s="27">
        <v>1049537.0512999999</v>
      </c>
      <c r="F381" s="27">
        <v>283976.30129999999</v>
      </c>
      <c r="G381" s="27">
        <v>853598.86300000001</v>
      </c>
      <c r="H381" s="27">
        <v>161974.448</v>
      </c>
      <c r="I381" s="27">
        <v>1299549.6122999999</v>
      </c>
      <c r="J381" s="27">
        <v>2349086.6636000001</v>
      </c>
    </row>
    <row r="382" spans="1:10" x14ac:dyDescent="0.2">
      <c r="A382" s="5">
        <v>45306</v>
      </c>
      <c r="B382" s="27">
        <v>204802.9571</v>
      </c>
      <c r="C382" s="27">
        <v>35859.875099999997</v>
      </c>
      <c r="D382" s="27">
        <v>808945.4179</v>
      </c>
      <c r="E382" s="27">
        <v>1049608.2501000001</v>
      </c>
      <c r="F382" s="27">
        <v>284098.0001</v>
      </c>
      <c r="G382" s="27">
        <v>853598.86300000001</v>
      </c>
      <c r="H382" s="27">
        <v>161975.13860000001</v>
      </c>
      <c r="I382" s="27">
        <v>1299672.0016999999</v>
      </c>
      <c r="J382" s="27">
        <v>2349280.2518000002</v>
      </c>
    </row>
    <row r="383" spans="1:10" x14ac:dyDescent="0.2">
      <c r="A383" s="5">
        <v>45307</v>
      </c>
      <c r="B383" s="27">
        <v>204910.17430000001</v>
      </c>
      <c r="C383" s="27">
        <v>35369.300900000002</v>
      </c>
      <c r="D383" s="27">
        <v>809319.14080000005</v>
      </c>
      <c r="E383" s="6">
        <v>1049598.6159999999</v>
      </c>
      <c r="F383" s="27">
        <v>283936.3101</v>
      </c>
      <c r="G383" s="27">
        <v>853598.86300000001</v>
      </c>
      <c r="H383" s="27">
        <v>162088.18960000001</v>
      </c>
      <c r="I383" s="27">
        <v>1299623.3626999999</v>
      </c>
      <c r="J383" s="27">
        <v>2349221.9786999999</v>
      </c>
    </row>
    <row r="384" spans="1:10" x14ac:dyDescent="0.2">
      <c r="A384" s="5">
        <v>45308</v>
      </c>
      <c r="B384" s="27">
        <v>204725.40659999999</v>
      </c>
      <c r="C384" s="27">
        <v>35369.300900000002</v>
      </c>
      <c r="D384" s="27">
        <v>809282.89190000005</v>
      </c>
      <c r="E384" s="27">
        <v>1049377.5993999999</v>
      </c>
      <c r="F384" s="27">
        <v>284053.91340000002</v>
      </c>
      <c r="G384" s="27">
        <v>853598.86300000001</v>
      </c>
      <c r="H384" s="27">
        <v>162157.60339999999</v>
      </c>
      <c r="I384" s="27">
        <v>1299810.3798</v>
      </c>
      <c r="J384" s="27">
        <v>2349187.9791999999</v>
      </c>
    </row>
    <row r="385" spans="1:10" x14ac:dyDescent="0.2">
      <c r="A385" s="5">
        <v>45309</v>
      </c>
      <c r="B385" s="27">
        <v>204688.21059999999</v>
      </c>
      <c r="C385" s="27">
        <v>35369.300900000002</v>
      </c>
      <c r="D385" s="27">
        <v>809259.73329999996</v>
      </c>
      <c r="E385" s="27">
        <v>1049317.2448</v>
      </c>
      <c r="F385" s="27">
        <v>284121.69750000001</v>
      </c>
      <c r="G385" s="27">
        <v>853598.86300000001</v>
      </c>
      <c r="H385" s="27">
        <v>162200.06779999999</v>
      </c>
      <c r="I385" s="27">
        <v>1299920.6283</v>
      </c>
      <c r="J385" s="27">
        <v>2349237.8731</v>
      </c>
    </row>
    <row r="386" spans="1:10" x14ac:dyDescent="0.2">
      <c r="A386" s="5">
        <v>45310</v>
      </c>
      <c r="B386" s="27">
        <v>204631.1232</v>
      </c>
      <c r="C386" s="27">
        <v>35369.300900000002</v>
      </c>
      <c r="D386" s="27">
        <v>809201.16090000002</v>
      </c>
      <c r="E386" s="27">
        <v>1049201.585</v>
      </c>
      <c r="F386" s="27">
        <v>284176.98759999999</v>
      </c>
      <c r="G386" s="27">
        <v>853598.86300000001</v>
      </c>
      <c r="H386" s="27">
        <v>162207.17449999999</v>
      </c>
      <c r="I386" s="27">
        <v>1299983.0251</v>
      </c>
      <c r="J386" s="27">
        <v>2349184.6101000002</v>
      </c>
    </row>
    <row r="387" spans="1:10" x14ac:dyDescent="0.2">
      <c r="A387" s="5">
        <v>45311</v>
      </c>
      <c r="B387" s="27">
        <v>204631.1232</v>
      </c>
      <c r="C387" s="27">
        <v>35369.300900000002</v>
      </c>
      <c r="D387" s="27">
        <v>809201.16090000002</v>
      </c>
      <c r="E387" s="27">
        <v>1049201.585</v>
      </c>
      <c r="F387" s="27">
        <v>284176.98759999999</v>
      </c>
      <c r="G387" s="27">
        <v>853598.86300000001</v>
      </c>
      <c r="H387" s="27">
        <v>162207.17449999999</v>
      </c>
      <c r="I387" s="27">
        <v>1299983.0251</v>
      </c>
      <c r="J387" s="27">
        <v>2349184.6101000002</v>
      </c>
    </row>
    <row r="388" spans="1:10" x14ac:dyDescent="0.2">
      <c r="A388" s="5">
        <v>45312</v>
      </c>
      <c r="B388" s="27">
        <v>204412.16390000001</v>
      </c>
      <c r="C388" s="27">
        <v>35369.300900000002</v>
      </c>
      <c r="D388" s="27">
        <v>809257.91610000003</v>
      </c>
      <c r="E388" s="27">
        <v>1049039.3809</v>
      </c>
      <c r="F388" s="27">
        <v>284251.72769999999</v>
      </c>
      <c r="G388" s="27">
        <v>853598.86300000001</v>
      </c>
      <c r="H388" s="27">
        <v>162213.64509999999</v>
      </c>
      <c r="I388" s="27">
        <v>1300064.2357999999</v>
      </c>
      <c r="J388" s="27">
        <v>2349103.6167000001</v>
      </c>
    </row>
    <row r="389" spans="1:10" x14ac:dyDescent="0.2">
      <c r="A389" s="5">
        <v>45313</v>
      </c>
      <c r="B389" s="27">
        <v>204449.97750000001</v>
      </c>
      <c r="C389" s="27">
        <v>35369.300900000002</v>
      </c>
      <c r="D389" s="27">
        <v>809145.13919999998</v>
      </c>
      <c r="E389" s="27">
        <v>1048964.4176</v>
      </c>
      <c r="F389" s="27">
        <v>284401.77510000003</v>
      </c>
      <c r="G389" s="27">
        <v>852989.14980000001</v>
      </c>
      <c r="H389" s="27">
        <v>162296.07500000001</v>
      </c>
      <c r="I389" s="27">
        <v>1299686.9998999999</v>
      </c>
      <c r="J389" s="27">
        <v>2348651.4175</v>
      </c>
    </row>
    <row r="390" spans="1:10" x14ac:dyDescent="0.2">
      <c r="A390" s="5">
        <v>45314</v>
      </c>
      <c r="B390" s="27">
        <v>204321.15489999999</v>
      </c>
      <c r="C390" s="27">
        <v>44928.524299999997</v>
      </c>
      <c r="D390" s="27">
        <v>809159.59180000005</v>
      </c>
      <c r="E390" s="27">
        <v>1058409.2709999999</v>
      </c>
      <c r="F390" s="27">
        <v>284556.41489999997</v>
      </c>
      <c r="G390" s="27">
        <v>843842.02879999997</v>
      </c>
      <c r="H390" s="27">
        <v>162350.29860000001</v>
      </c>
      <c r="I390" s="27">
        <v>1290748.7423</v>
      </c>
      <c r="J390" s="27">
        <v>2349158.0133000002</v>
      </c>
    </row>
    <row r="391" spans="1:10" x14ac:dyDescent="0.2">
      <c r="A391" s="5">
        <v>45315</v>
      </c>
      <c r="B391" s="27">
        <v>204259.4032</v>
      </c>
      <c r="C391" s="27">
        <v>45631.928800000002</v>
      </c>
      <c r="D391" s="27">
        <v>809121.28749999998</v>
      </c>
      <c r="E391" s="27">
        <v>1059012.6195</v>
      </c>
      <c r="F391" s="27">
        <v>284869.63130000001</v>
      </c>
      <c r="G391" s="27">
        <v>843826.80929999996</v>
      </c>
      <c r="H391" s="27">
        <v>162423.36790000001</v>
      </c>
      <c r="I391" s="27">
        <v>1291119.8085</v>
      </c>
      <c r="J391" s="27">
        <v>2350132.4279999998</v>
      </c>
    </row>
    <row r="392" spans="1:10" x14ac:dyDescent="0.2">
      <c r="A392" s="5">
        <v>45316</v>
      </c>
      <c r="B392" s="27">
        <v>204352.02799999999</v>
      </c>
      <c r="C392" s="27">
        <v>45631.928800000002</v>
      </c>
      <c r="D392" s="27">
        <v>809183.7977</v>
      </c>
      <c r="E392" s="27">
        <v>1059167.7545</v>
      </c>
      <c r="F392" s="27">
        <v>284699.58289999998</v>
      </c>
      <c r="G392" s="27">
        <v>843826.80929999996</v>
      </c>
      <c r="H392" s="27">
        <v>162380.17000000001</v>
      </c>
      <c r="I392" s="27">
        <v>1290906.5622</v>
      </c>
      <c r="J392" s="27">
        <v>2350074.3166999999</v>
      </c>
    </row>
    <row r="393" spans="1:10" x14ac:dyDescent="0.2">
      <c r="A393" s="5">
        <v>45317</v>
      </c>
      <c r="B393" s="27">
        <v>204170.33790000001</v>
      </c>
      <c r="C393" s="27">
        <v>45631.928800000002</v>
      </c>
      <c r="D393" s="27">
        <v>809074.70220000006</v>
      </c>
      <c r="E393" s="27">
        <v>1058876.9689</v>
      </c>
      <c r="F393" s="27">
        <v>284892.95890000003</v>
      </c>
      <c r="G393" s="27">
        <v>843826.80929999996</v>
      </c>
      <c r="H393" s="27">
        <v>162431.03640000001</v>
      </c>
      <c r="I393" s="27">
        <v>1291150.8045999999</v>
      </c>
      <c r="J393" s="27">
        <v>2350027.7735000001</v>
      </c>
    </row>
    <row r="394" spans="1:10" x14ac:dyDescent="0.2">
      <c r="A394" s="5">
        <v>45318</v>
      </c>
      <c r="B394" s="27">
        <v>204170.33790000001</v>
      </c>
      <c r="C394" s="27">
        <v>45631.928800000002</v>
      </c>
      <c r="D394" s="27">
        <v>809074.70220000006</v>
      </c>
      <c r="E394" s="27">
        <v>1058876.9689</v>
      </c>
      <c r="F394" s="27">
        <v>284892.95890000003</v>
      </c>
      <c r="G394" s="27">
        <v>843826.80929999996</v>
      </c>
      <c r="H394" s="27">
        <v>162431.03640000001</v>
      </c>
      <c r="I394" s="27">
        <v>1291150.8045999999</v>
      </c>
      <c r="J394" s="27">
        <v>2350027.7735000001</v>
      </c>
    </row>
    <row r="395" spans="1:10" x14ac:dyDescent="0.2">
      <c r="A395" s="5">
        <v>45319</v>
      </c>
      <c r="B395" s="27">
        <v>204719.79740000001</v>
      </c>
      <c r="C395" s="27">
        <v>45141.354599999999</v>
      </c>
      <c r="D395" s="27">
        <v>809165.19609999994</v>
      </c>
      <c r="E395" s="27">
        <v>1059026.3481000001</v>
      </c>
      <c r="F395" s="27">
        <v>284456.78009999997</v>
      </c>
      <c r="G395" s="27">
        <v>844260.32440000004</v>
      </c>
      <c r="H395" s="27">
        <v>162404.5331</v>
      </c>
      <c r="I395" s="27">
        <v>1291121.6376</v>
      </c>
      <c r="J395" s="27">
        <v>2350147.9857000001</v>
      </c>
    </row>
    <row r="396" spans="1:10" x14ac:dyDescent="0.2">
      <c r="A396" s="5">
        <v>45320</v>
      </c>
      <c r="B396" s="27">
        <v>205043.49739999999</v>
      </c>
      <c r="C396" s="27">
        <v>45141.354599999999</v>
      </c>
      <c r="D396" s="27">
        <v>809052.44759999996</v>
      </c>
      <c r="E396" s="27">
        <v>1059237.2996</v>
      </c>
      <c r="F396" s="27">
        <v>284126.54479999997</v>
      </c>
      <c r="G396" s="27">
        <v>844260.32440000004</v>
      </c>
      <c r="H396" s="27">
        <v>162506.4933</v>
      </c>
      <c r="I396" s="27">
        <v>1290893.3625</v>
      </c>
      <c r="J396" s="27">
        <v>2350130.6620999998</v>
      </c>
    </row>
    <row r="397" spans="1:10" x14ac:dyDescent="0.2">
      <c r="A397" s="5">
        <v>45321</v>
      </c>
      <c r="B397" s="27">
        <v>205090.72839999999</v>
      </c>
      <c r="C397" s="27">
        <v>45141.354599999999</v>
      </c>
      <c r="D397" s="27">
        <v>809033.37809999997</v>
      </c>
      <c r="E397" s="27">
        <v>1059265.4611</v>
      </c>
      <c r="F397" s="27">
        <v>284164.50819999998</v>
      </c>
      <c r="G397" s="27">
        <v>844260.32440000004</v>
      </c>
      <c r="H397" s="27">
        <v>162519.2941</v>
      </c>
      <c r="I397" s="27">
        <v>1290944.1266999999</v>
      </c>
      <c r="J397" s="27">
        <v>2350209.5877999999</v>
      </c>
    </row>
    <row r="398" spans="1:10" x14ac:dyDescent="0.2">
      <c r="A398" s="5">
        <v>45322</v>
      </c>
      <c r="B398" s="27">
        <v>205228.95670000001</v>
      </c>
      <c r="C398" s="27">
        <v>45141.354599999999</v>
      </c>
      <c r="D398" s="27">
        <v>808930.98329999996</v>
      </c>
      <c r="E398" s="27">
        <v>1059301.2945999999</v>
      </c>
      <c r="F398" s="27">
        <v>284108.0539</v>
      </c>
      <c r="G398" s="27">
        <v>844149.79500000004</v>
      </c>
      <c r="H398" s="27">
        <v>162577.39679999999</v>
      </c>
      <c r="I398" s="27">
        <v>1290835.2457000001</v>
      </c>
      <c r="J398" s="27">
        <v>2350136.5403</v>
      </c>
    </row>
    <row r="399" spans="1:10" x14ac:dyDescent="0.2">
      <c r="A399" s="5">
        <v>45323</v>
      </c>
      <c r="B399" s="27">
        <v>205140.88620000001</v>
      </c>
      <c r="C399" s="27">
        <v>45141.354599999999</v>
      </c>
      <c r="D399" s="27">
        <v>808876.28709999996</v>
      </c>
      <c r="E399" s="27">
        <v>1059158.5279000001</v>
      </c>
      <c r="F399" s="27">
        <v>284086.99190000002</v>
      </c>
      <c r="G399" s="27">
        <v>844149.79500000004</v>
      </c>
      <c r="H399" s="27">
        <v>162607.09469999999</v>
      </c>
      <c r="I399" s="27">
        <v>1290843.8816</v>
      </c>
      <c r="J399" s="27">
        <v>2350002.4095000001</v>
      </c>
    </row>
    <row r="400" spans="1:10" x14ac:dyDescent="0.2">
      <c r="A400" s="5">
        <v>45324</v>
      </c>
      <c r="B400" s="27">
        <v>205129.16690000001</v>
      </c>
      <c r="C400" s="27">
        <v>45141.354599999999</v>
      </c>
      <c r="D400" s="27">
        <v>808713.36719999998</v>
      </c>
      <c r="E400" s="27">
        <v>1058983.8887</v>
      </c>
      <c r="F400" s="27">
        <v>284091.859</v>
      </c>
      <c r="G400" s="27">
        <v>844149.79500000004</v>
      </c>
      <c r="H400" s="27">
        <v>162702.35320000001</v>
      </c>
      <c r="I400" s="27">
        <v>1290944.0072000001</v>
      </c>
      <c r="J400" s="27">
        <v>2349927.8958999999</v>
      </c>
    </row>
    <row r="401" spans="1:10" x14ac:dyDescent="0.2">
      <c r="A401" s="5">
        <v>45325</v>
      </c>
      <c r="B401" s="27">
        <v>205129.16690000001</v>
      </c>
      <c r="C401" s="27">
        <v>45141.354599999999</v>
      </c>
      <c r="D401" s="27">
        <v>808713.36719999998</v>
      </c>
      <c r="E401" s="27">
        <v>1058983.8887</v>
      </c>
      <c r="F401" s="27">
        <v>284091.859</v>
      </c>
      <c r="G401" s="27">
        <v>844149.79500000004</v>
      </c>
      <c r="H401" s="27">
        <v>162702.35320000001</v>
      </c>
      <c r="I401" s="27">
        <v>1290944.0072000001</v>
      </c>
      <c r="J401" s="27">
        <v>2349927.8958999999</v>
      </c>
    </row>
    <row r="402" spans="1:10" x14ac:dyDescent="0.2">
      <c r="A402" s="5">
        <v>45326</v>
      </c>
      <c r="B402" s="27">
        <v>205264.88810000001</v>
      </c>
      <c r="C402" s="27">
        <v>45014.9908</v>
      </c>
      <c r="D402" s="27">
        <v>808818.64190000005</v>
      </c>
      <c r="E402" s="27">
        <v>1059098.5208000001</v>
      </c>
      <c r="F402" s="27">
        <v>284091.7928</v>
      </c>
      <c r="G402" s="27">
        <v>847162.58239999996</v>
      </c>
      <c r="H402" s="27">
        <v>162689.08929999999</v>
      </c>
      <c r="I402" s="27">
        <v>1293943.4645</v>
      </c>
      <c r="J402" s="27">
        <v>2353041.9852999998</v>
      </c>
    </row>
    <row r="403" spans="1:10" x14ac:dyDescent="0.2">
      <c r="A403" s="5">
        <v>45327</v>
      </c>
      <c r="B403" s="27">
        <v>205280.44810000001</v>
      </c>
      <c r="C403" s="27">
        <v>45014.9908</v>
      </c>
      <c r="D403" s="27">
        <v>808819.82810000004</v>
      </c>
      <c r="E403" s="27">
        <v>1059115.267</v>
      </c>
      <c r="F403" s="27">
        <v>284129.80160000001</v>
      </c>
      <c r="G403" s="27">
        <v>847162.58239999996</v>
      </c>
      <c r="H403" s="27">
        <v>162694.52470000001</v>
      </c>
      <c r="I403" s="27">
        <v>1293986.9087</v>
      </c>
      <c r="J403" s="27">
        <v>2353102.1757</v>
      </c>
    </row>
    <row r="404" spans="1:10" x14ac:dyDescent="0.2">
      <c r="A404" s="5">
        <v>45328</v>
      </c>
      <c r="B404" s="27">
        <v>205122.2861</v>
      </c>
      <c r="C404" s="27">
        <v>45014.9908</v>
      </c>
      <c r="D404" s="27">
        <v>808789.59479999996</v>
      </c>
      <c r="E404" s="27">
        <v>1058926.8717</v>
      </c>
      <c r="F404" s="27">
        <v>284313.24670000002</v>
      </c>
      <c r="G404" s="27">
        <v>847162.58239999996</v>
      </c>
      <c r="H404" s="27">
        <v>162762.6067</v>
      </c>
      <c r="I404" s="27">
        <v>1294238.4358000001</v>
      </c>
      <c r="J404" s="27">
        <v>2353165.3075000001</v>
      </c>
    </row>
    <row r="405" spans="1:10" x14ac:dyDescent="0.2">
      <c r="A405" s="5">
        <v>45329</v>
      </c>
      <c r="B405" s="27">
        <v>205093.8137</v>
      </c>
      <c r="C405" s="27">
        <v>45014.9908</v>
      </c>
      <c r="D405" s="27">
        <v>808728.79249999998</v>
      </c>
      <c r="E405" s="27">
        <v>1058837.5970000001</v>
      </c>
      <c r="F405" s="27">
        <v>284385.52559999999</v>
      </c>
      <c r="G405" s="27">
        <v>847162.58239999996</v>
      </c>
      <c r="H405" s="27">
        <v>162820.4675</v>
      </c>
      <c r="I405" s="27">
        <v>1294368.5755</v>
      </c>
      <c r="J405" s="27">
        <v>2353206.1724999999</v>
      </c>
    </row>
    <row r="406" spans="1:10" x14ac:dyDescent="0.2">
      <c r="A406" s="5">
        <v>45330</v>
      </c>
      <c r="B406" s="27">
        <v>204437.50580000001</v>
      </c>
      <c r="C406" s="27">
        <v>45014.9908</v>
      </c>
      <c r="D406" s="27">
        <v>808756.17729999998</v>
      </c>
      <c r="E406" s="27">
        <v>1058208.6739000001</v>
      </c>
      <c r="F406" s="27">
        <v>285054.95030000003</v>
      </c>
      <c r="G406" s="27">
        <v>847162.58239999996</v>
      </c>
      <c r="H406" s="27">
        <v>162858.65669999999</v>
      </c>
      <c r="I406" s="27">
        <v>1295076.1894</v>
      </c>
      <c r="J406" s="27">
        <v>2353284.8632999999</v>
      </c>
    </row>
    <row r="407" spans="1:10" x14ac:dyDescent="0.2">
      <c r="A407" s="5">
        <v>45331</v>
      </c>
      <c r="B407" s="27">
        <v>204171.10550000001</v>
      </c>
      <c r="C407" s="27">
        <v>45014.9908</v>
      </c>
      <c r="D407" s="27">
        <v>808591.49840000004</v>
      </c>
      <c r="E407" s="27">
        <v>1057777.5947</v>
      </c>
      <c r="F407" s="27">
        <v>285252.01520000002</v>
      </c>
      <c r="G407" s="27">
        <v>847162.58239999996</v>
      </c>
      <c r="H407" s="27">
        <v>162957.19620000001</v>
      </c>
      <c r="I407" s="27">
        <v>1295371.7938000001</v>
      </c>
      <c r="J407" s="27">
        <v>2353149.3884999999</v>
      </c>
    </row>
    <row r="408" spans="1:10" x14ac:dyDescent="0.2">
      <c r="A408" s="5">
        <v>45332</v>
      </c>
      <c r="B408" s="27">
        <v>204171.10550000001</v>
      </c>
      <c r="C408" s="27">
        <v>45014.9908</v>
      </c>
      <c r="D408" s="27">
        <v>808592.15469999996</v>
      </c>
      <c r="E408" s="27">
        <v>1057778.2509999999</v>
      </c>
      <c r="F408" s="27">
        <v>285252.01520000002</v>
      </c>
      <c r="G408" s="27">
        <v>847162.58239999996</v>
      </c>
      <c r="H408" s="27">
        <v>162957.19620000001</v>
      </c>
      <c r="I408" s="27">
        <v>1295371.7938000001</v>
      </c>
      <c r="J408" s="27">
        <v>2353150.0447999998</v>
      </c>
    </row>
    <row r="409" spans="1:10" x14ac:dyDescent="0.2">
      <c r="A409" s="5">
        <v>45333</v>
      </c>
      <c r="B409" s="27">
        <v>204005.48689999999</v>
      </c>
      <c r="C409" s="27">
        <v>45014.9908</v>
      </c>
      <c r="D409" s="27">
        <v>808667.28960000002</v>
      </c>
      <c r="E409" s="27">
        <v>1057687.7672999999</v>
      </c>
      <c r="F409" s="27">
        <v>285438.14140000002</v>
      </c>
      <c r="G409" s="27">
        <v>847162.58239999996</v>
      </c>
      <c r="H409" s="27">
        <v>162952.53349999999</v>
      </c>
      <c r="I409" s="27">
        <v>1295553.2572999999</v>
      </c>
      <c r="J409" s="27">
        <v>2353241.0246000001</v>
      </c>
    </row>
    <row r="410" spans="1:10" x14ac:dyDescent="0.2">
      <c r="A410" s="5">
        <v>45334</v>
      </c>
      <c r="B410" s="27">
        <v>203922.44750000001</v>
      </c>
      <c r="C410" s="27">
        <v>45014.9908</v>
      </c>
      <c r="D410" s="27">
        <v>808292.60439999995</v>
      </c>
      <c r="E410" s="27">
        <v>1057230.0427000001</v>
      </c>
      <c r="F410" s="27">
        <v>285537.64980000001</v>
      </c>
      <c r="G410" s="27">
        <v>847162.58239999996</v>
      </c>
      <c r="H410" s="27">
        <v>163348.0699</v>
      </c>
      <c r="I410" s="27">
        <v>1296048.3021</v>
      </c>
      <c r="J410" s="27">
        <v>2353278.3448000001</v>
      </c>
    </row>
    <row r="411" spans="1:10" x14ac:dyDescent="0.2">
      <c r="A411" s="5">
        <v>45335</v>
      </c>
      <c r="B411" s="27">
        <v>203694.53289999999</v>
      </c>
      <c r="C411" s="27">
        <v>45014.9908</v>
      </c>
      <c r="D411" s="27">
        <v>808174.87309999997</v>
      </c>
      <c r="E411" s="27">
        <v>1056884.3968</v>
      </c>
      <c r="F411" s="27">
        <v>285777.3456</v>
      </c>
      <c r="G411" s="27">
        <v>847162.58239999996</v>
      </c>
      <c r="H411" s="27">
        <v>163479.96580000001</v>
      </c>
      <c r="I411" s="27">
        <v>1296419.8938</v>
      </c>
      <c r="J411" s="27">
        <v>2353304.2905999999</v>
      </c>
    </row>
    <row r="412" spans="1:10" x14ac:dyDescent="0.2">
      <c r="A412" s="5">
        <v>45336</v>
      </c>
      <c r="B412" s="27">
        <v>203885.81140000001</v>
      </c>
      <c r="C412" s="27">
        <v>44904.436699999998</v>
      </c>
      <c r="D412" s="27">
        <v>808159.28760000004</v>
      </c>
      <c r="E412" s="27">
        <v>1056949.5356999999</v>
      </c>
      <c r="F412" s="27">
        <v>285533.70250000001</v>
      </c>
      <c r="G412" s="27">
        <v>847069.28399999999</v>
      </c>
      <c r="H412" s="27">
        <v>163530.1991</v>
      </c>
      <c r="I412" s="27">
        <v>1296133.1856</v>
      </c>
      <c r="J412" s="27">
        <v>2353082.7212999999</v>
      </c>
    </row>
    <row r="413" spans="1:10" x14ac:dyDescent="0.2">
      <c r="A413" s="5">
        <v>45337</v>
      </c>
      <c r="B413" s="27">
        <v>203616.69760000001</v>
      </c>
      <c r="C413" s="27">
        <v>46186.088199999998</v>
      </c>
      <c r="D413" s="27">
        <v>808193.45959999994</v>
      </c>
      <c r="E413" s="27">
        <v>1057996.2453999999</v>
      </c>
      <c r="F413" s="27">
        <v>285576.44010000001</v>
      </c>
      <c r="G413" s="27">
        <v>845880.93090000004</v>
      </c>
      <c r="H413" s="27">
        <v>163525.4044</v>
      </c>
      <c r="I413" s="27">
        <v>1294982.7753999999</v>
      </c>
      <c r="J413" s="27">
        <v>2352979.0208000001</v>
      </c>
    </row>
    <row r="414" spans="1:10" x14ac:dyDescent="0.2">
      <c r="A414" s="5">
        <v>45338</v>
      </c>
      <c r="B414" s="27">
        <v>203618.07389999999</v>
      </c>
      <c r="C414" s="27">
        <v>46186.088199999998</v>
      </c>
      <c r="D414" s="27">
        <v>808070.17559999996</v>
      </c>
      <c r="E414" s="27">
        <v>1057874.3377</v>
      </c>
      <c r="F414" s="27">
        <v>285558.55849999998</v>
      </c>
      <c r="G414" s="27">
        <v>845880.93090000004</v>
      </c>
      <c r="H414" s="27">
        <v>163578.9676</v>
      </c>
      <c r="I414" s="27">
        <v>1295018.4569999999</v>
      </c>
      <c r="J414" s="27">
        <v>2352892.7947</v>
      </c>
    </row>
    <row r="415" spans="1:10" x14ac:dyDescent="0.2">
      <c r="A415" s="5">
        <v>45339</v>
      </c>
      <c r="B415" s="27">
        <v>203618.07389999999</v>
      </c>
      <c r="C415" s="27">
        <v>46186.088199999998</v>
      </c>
      <c r="D415" s="27">
        <v>808075.36679999996</v>
      </c>
      <c r="E415" s="27">
        <v>1057879.5289</v>
      </c>
      <c r="F415" s="27">
        <v>285558.55849999998</v>
      </c>
      <c r="G415" s="27">
        <v>845880.93090000004</v>
      </c>
      <c r="H415" s="27">
        <v>163578.9676</v>
      </c>
      <c r="I415" s="27">
        <v>1295018.4569999999</v>
      </c>
      <c r="J415" s="27">
        <v>2352897.9859000002</v>
      </c>
    </row>
    <row r="416" spans="1:10" x14ac:dyDescent="0.2">
      <c r="A416" s="5">
        <v>45340</v>
      </c>
      <c r="B416" s="27">
        <v>203648.7458</v>
      </c>
      <c r="C416" s="27">
        <v>46186.088199999998</v>
      </c>
      <c r="D416" s="27">
        <v>808151.80169999995</v>
      </c>
      <c r="E416" s="27">
        <v>1057986.6357</v>
      </c>
      <c r="F416" s="27">
        <v>285558.55849999998</v>
      </c>
      <c r="G416" s="27">
        <v>845880.93090000004</v>
      </c>
      <c r="H416" s="27">
        <v>163557.47409999999</v>
      </c>
      <c r="I416" s="27">
        <v>1294996.9635000001</v>
      </c>
      <c r="J416" s="27">
        <v>2352983.5992000001</v>
      </c>
    </row>
    <row r="417" spans="1:10" x14ac:dyDescent="0.2">
      <c r="A417" s="5">
        <v>45341</v>
      </c>
      <c r="B417" s="27">
        <v>203473.617</v>
      </c>
      <c r="C417" s="27">
        <v>44904.436699999998</v>
      </c>
      <c r="D417" s="27">
        <v>807883.94380000001</v>
      </c>
      <c r="E417" s="27">
        <v>1056261.9975000001</v>
      </c>
      <c r="F417" s="27">
        <v>285758.8395</v>
      </c>
      <c r="G417" s="27">
        <v>847162.58239999996</v>
      </c>
      <c r="H417" s="27">
        <v>163830.52530000001</v>
      </c>
      <c r="I417" s="27">
        <v>1296751.9472000001</v>
      </c>
      <c r="J417" s="27">
        <v>2353013.9446999999</v>
      </c>
    </row>
    <row r="418" spans="1:10" x14ac:dyDescent="0.2">
      <c r="A418" s="5">
        <v>45342</v>
      </c>
      <c r="B418" s="27">
        <v>203486.1703</v>
      </c>
      <c r="C418" s="27">
        <v>44904.436699999998</v>
      </c>
      <c r="D418" s="27">
        <v>807816.14080000005</v>
      </c>
      <c r="E418" s="27">
        <v>1056206.7478</v>
      </c>
      <c r="F418" s="27">
        <v>285775.45449999999</v>
      </c>
      <c r="G418" s="27">
        <v>847162.58239999996</v>
      </c>
      <c r="H418" s="27">
        <v>163925.14300000001</v>
      </c>
      <c r="I418" s="27">
        <v>1296863.1799000001</v>
      </c>
      <c r="J418" s="27">
        <v>2353069.9276999999</v>
      </c>
    </row>
    <row r="419" spans="1:10" x14ac:dyDescent="0.2">
      <c r="A419" s="5">
        <v>45343</v>
      </c>
      <c r="B419" s="27">
        <v>203473.0343</v>
      </c>
      <c r="C419" s="27">
        <v>44163.0311</v>
      </c>
      <c r="D419" s="27">
        <v>807763.0845</v>
      </c>
      <c r="E419" s="27">
        <v>1055399.1499000001</v>
      </c>
      <c r="F419" s="27">
        <v>285846.8247</v>
      </c>
      <c r="G419" s="27">
        <v>848755.34519999998</v>
      </c>
      <c r="H419" s="27">
        <v>163950.79939999999</v>
      </c>
      <c r="I419" s="27">
        <v>1298552.9693</v>
      </c>
      <c r="J419" s="27">
        <v>2353952.1192000001</v>
      </c>
    </row>
    <row r="420" spans="1:10" x14ac:dyDescent="0.2">
      <c r="A420" s="5">
        <v>45344</v>
      </c>
      <c r="B420" s="27">
        <v>203735.7347</v>
      </c>
      <c r="C420" s="27">
        <v>34543.315699999999</v>
      </c>
      <c r="D420" s="27">
        <v>807696.14399999997</v>
      </c>
      <c r="E420" s="27">
        <v>1045975.1944</v>
      </c>
      <c r="F420" s="27">
        <v>285596.77960000001</v>
      </c>
      <c r="G420" s="27">
        <v>858375.06059999997</v>
      </c>
      <c r="H420" s="27">
        <v>164038.5135</v>
      </c>
      <c r="I420" s="27">
        <v>1308010.3537000001</v>
      </c>
      <c r="J420" s="27">
        <v>2353985.5480999998</v>
      </c>
    </row>
    <row r="421" spans="1:10" x14ac:dyDescent="0.2">
      <c r="A421" s="5">
        <v>45345</v>
      </c>
      <c r="B421" s="27">
        <v>203745.39550000001</v>
      </c>
      <c r="C421" s="27">
        <v>34543.315699999999</v>
      </c>
      <c r="D421" s="27">
        <v>807559.14269999997</v>
      </c>
      <c r="E421" s="27">
        <v>1045847.8539</v>
      </c>
      <c r="F421" s="27">
        <v>285583.39559999999</v>
      </c>
      <c r="G421" s="27">
        <v>858375.06059999997</v>
      </c>
      <c r="H421" s="27">
        <v>164076.12090000001</v>
      </c>
      <c r="I421" s="27">
        <v>1308034.5771000001</v>
      </c>
      <c r="J421" s="27">
        <v>2353882.4309999999</v>
      </c>
    </row>
    <row r="422" spans="1:10" x14ac:dyDescent="0.2">
      <c r="A422" s="5">
        <v>45346</v>
      </c>
      <c r="B422" s="27">
        <v>203745.39550000001</v>
      </c>
      <c r="C422" s="27">
        <v>34543.315699999999</v>
      </c>
      <c r="D422" s="27">
        <v>807559.14269999997</v>
      </c>
      <c r="E422" s="27">
        <v>1045847.8539</v>
      </c>
      <c r="F422" s="27">
        <v>285583.39559999999</v>
      </c>
      <c r="G422" s="27">
        <v>858375.06059999997</v>
      </c>
      <c r="H422" s="27">
        <v>164076.27410000001</v>
      </c>
      <c r="I422" s="27">
        <v>1308034.7302999999</v>
      </c>
      <c r="J422" s="27">
        <v>2353882.5841999999</v>
      </c>
    </row>
    <row r="423" spans="1:10" x14ac:dyDescent="0.2">
      <c r="A423" s="5">
        <v>45347</v>
      </c>
      <c r="B423" s="27">
        <v>203783.5428</v>
      </c>
      <c r="C423" s="27">
        <v>34543.315699999999</v>
      </c>
      <c r="D423" s="27">
        <v>807665.86459999997</v>
      </c>
      <c r="E423" s="27">
        <v>1045992.7230999999</v>
      </c>
      <c r="F423" s="27">
        <v>285558.85450000002</v>
      </c>
      <c r="G423" s="27">
        <v>858375.06059999997</v>
      </c>
      <c r="H423" s="27">
        <v>164077.59959999999</v>
      </c>
      <c r="I423" s="27">
        <v>1308011.5146999999</v>
      </c>
      <c r="J423" s="27">
        <v>2354004.2377999998</v>
      </c>
    </row>
    <row r="424" spans="1:10" x14ac:dyDescent="0.2">
      <c r="A424" s="5">
        <v>45348</v>
      </c>
      <c r="B424" s="27">
        <v>203705.35569999999</v>
      </c>
      <c r="C424" s="27">
        <v>34543.315699999999</v>
      </c>
      <c r="D424" s="27">
        <v>807598.63210000005</v>
      </c>
      <c r="E424" s="27">
        <v>1045847.3035</v>
      </c>
      <c r="F424" s="27">
        <v>285665.47710000002</v>
      </c>
      <c r="G424" s="27">
        <v>858375.06059999997</v>
      </c>
      <c r="H424" s="27">
        <v>164169.68040000001</v>
      </c>
      <c r="I424" s="27">
        <v>1308210.2180999999</v>
      </c>
      <c r="J424" s="27">
        <v>2354057.5216000001</v>
      </c>
    </row>
    <row r="425" spans="1:10" x14ac:dyDescent="0.2">
      <c r="A425" s="5">
        <v>45349</v>
      </c>
      <c r="B425" s="27">
        <v>203631.1587</v>
      </c>
      <c r="C425" s="27">
        <v>34543.315699999999</v>
      </c>
      <c r="D425" s="27">
        <v>807508.36</v>
      </c>
      <c r="E425" s="27">
        <v>1045682.8344000001</v>
      </c>
      <c r="F425" s="27">
        <v>285732.71299999999</v>
      </c>
      <c r="G425" s="27">
        <v>858375.06059999997</v>
      </c>
      <c r="H425" s="27">
        <v>164183.4504</v>
      </c>
      <c r="I425" s="27">
        <v>1308291.2239999999</v>
      </c>
      <c r="J425" s="27">
        <v>2353974.0584</v>
      </c>
    </row>
    <row r="426" spans="1:10" x14ac:dyDescent="0.2">
      <c r="A426" s="5">
        <v>45350</v>
      </c>
      <c r="B426" s="27">
        <v>203576.8628</v>
      </c>
      <c r="C426" s="27">
        <v>34981.597099999999</v>
      </c>
      <c r="D426" s="27">
        <v>807534.15610000002</v>
      </c>
      <c r="E426" s="27">
        <v>1046092.616</v>
      </c>
      <c r="F426" s="27">
        <v>285842.28519999998</v>
      </c>
      <c r="G426" s="27">
        <v>857936.77919999999</v>
      </c>
      <c r="H426" s="27">
        <v>164247.92499999999</v>
      </c>
      <c r="I426" s="27">
        <v>1308026.9894000001</v>
      </c>
      <c r="J426" s="27">
        <v>2354119.6053999998</v>
      </c>
    </row>
    <row r="427" spans="1:10" x14ac:dyDescent="0.2">
      <c r="A427" s="5">
        <v>45351</v>
      </c>
      <c r="B427" s="27">
        <v>203869.81169999999</v>
      </c>
      <c r="C427" s="27">
        <v>34844.478300000002</v>
      </c>
      <c r="D427" s="27">
        <v>807567.55249999999</v>
      </c>
      <c r="E427" s="27">
        <v>1046281.8425</v>
      </c>
      <c r="F427" s="27">
        <v>285608.73239999998</v>
      </c>
      <c r="G427" s="27">
        <v>857983.55409999995</v>
      </c>
      <c r="H427" s="27">
        <v>164196.42439999999</v>
      </c>
      <c r="I427" s="27">
        <v>1307788.7109000001</v>
      </c>
      <c r="J427" s="27">
        <v>2354070.5534000001</v>
      </c>
    </row>
    <row r="428" spans="1:10" x14ac:dyDescent="0.2">
      <c r="A428" s="5">
        <v>45352</v>
      </c>
      <c r="B428" s="27">
        <v>203780.8377</v>
      </c>
      <c r="C428" s="27">
        <v>34844.478300000002</v>
      </c>
      <c r="D428" s="27">
        <v>807378.86800000002</v>
      </c>
      <c r="E428" s="27">
        <v>1046004.184</v>
      </c>
      <c r="F428" s="27">
        <v>285686.37469999999</v>
      </c>
      <c r="G428" s="27">
        <v>857983.55409999995</v>
      </c>
      <c r="H428" s="27">
        <v>164213.8456</v>
      </c>
      <c r="I428" s="27">
        <v>1307883.7744</v>
      </c>
      <c r="J428" s="27">
        <v>2353887.9583999999</v>
      </c>
    </row>
    <row r="429" spans="1:10" x14ac:dyDescent="0.2">
      <c r="A429" s="5">
        <v>45353</v>
      </c>
      <c r="B429" s="27">
        <v>203780.8377</v>
      </c>
      <c r="C429" s="27">
        <v>34844.478300000002</v>
      </c>
      <c r="D429" s="27">
        <v>807378.86800000002</v>
      </c>
      <c r="E429" s="27">
        <v>1046004.184</v>
      </c>
      <c r="F429" s="27">
        <v>285686.37469999999</v>
      </c>
      <c r="G429" s="27">
        <v>857983.55409999995</v>
      </c>
      <c r="H429" s="27">
        <v>164213.8456</v>
      </c>
      <c r="I429" s="27">
        <v>1307883.7744</v>
      </c>
      <c r="J429" s="27">
        <v>2353887.9583999999</v>
      </c>
    </row>
    <row r="430" spans="1:10" x14ac:dyDescent="0.2">
      <c r="A430" s="5">
        <v>45354</v>
      </c>
      <c r="B430" s="27">
        <v>204371.33180000001</v>
      </c>
      <c r="C430" s="27">
        <v>34844.478300000002</v>
      </c>
      <c r="D430" s="27">
        <v>807513.83849999995</v>
      </c>
      <c r="E430" s="27">
        <v>1046729.6486</v>
      </c>
      <c r="F430" s="27">
        <v>285679.7795</v>
      </c>
      <c r="G430" s="27">
        <v>857438.70849999995</v>
      </c>
      <c r="H430" s="27">
        <v>164218.22500000001</v>
      </c>
      <c r="I430" s="27">
        <v>1307336.713</v>
      </c>
      <c r="J430" s="27">
        <v>2354066.3615999999</v>
      </c>
    </row>
    <row r="431" spans="1:10" x14ac:dyDescent="0.2">
      <c r="A431" s="5">
        <v>45355</v>
      </c>
      <c r="B431" s="27">
        <v>204180.9516</v>
      </c>
      <c r="C431" s="27">
        <v>34348.061099999999</v>
      </c>
      <c r="D431" s="27">
        <v>807393.82700000005</v>
      </c>
      <c r="E431" s="27">
        <v>1045922.8397</v>
      </c>
      <c r="F431" s="27">
        <v>285908.66869999998</v>
      </c>
      <c r="G431" s="27">
        <v>857935.12569999998</v>
      </c>
      <c r="H431" s="27">
        <v>164313.48929999999</v>
      </c>
      <c r="I431" s="27">
        <v>1308157.2837</v>
      </c>
      <c r="J431" s="27">
        <v>2354080.1233999999</v>
      </c>
    </row>
    <row r="432" spans="1:10" x14ac:dyDescent="0.2">
      <c r="A432" s="5">
        <v>45356</v>
      </c>
      <c r="B432" s="27">
        <v>204220.57329999999</v>
      </c>
      <c r="C432" s="27">
        <v>34348.061099999999</v>
      </c>
      <c r="D432" s="27">
        <v>807342.47809999995</v>
      </c>
      <c r="E432" s="27">
        <v>1045911.1125</v>
      </c>
      <c r="F432" s="27">
        <v>285917.03350000002</v>
      </c>
      <c r="G432" s="27">
        <v>857935.12569999998</v>
      </c>
      <c r="H432" s="27">
        <v>164316.5276</v>
      </c>
      <c r="I432" s="27">
        <v>1308168.6868</v>
      </c>
      <c r="J432" s="27">
        <v>2354079.7993000001</v>
      </c>
    </row>
    <row r="433" spans="1:10" x14ac:dyDescent="0.2">
      <c r="A433" s="5">
        <v>45357</v>
      </c>
      <c r="B433" s="27">
        <v>204352.30960000001</v>
      </c>
      <c r="C433" s="27">
        <v>34514.255599999997</v>
      </c>
      <c r="D433" s="27">
        <v>807244.78850000002</v>
      </c>
      <c r="E433" s="27">
        <v>1046111.3537</v>
      </c>
      <c r="F433" s="27">
        <v>285880.87030000001</v>
      </c>
      <c r="G433" s="27">
        <v>857832.85479999997</v>
      </c>
      <c r="H433" s="27">
        <v>164398.76670000001</v>
      </c>
      <c r="I433" s="27">
        <v>1308112.4918</v>
      </c>
      <c r="J433" s="27">
        <v>2354223.8454999998</v>
      </c>
    </row>
    <row r="434" spans="1:10" x14ac:dyDescent="0.2">
      <c r="A434" s="5">
        <v>45358</v>
      </c>
      <c r="B434" s="27">
        <v>204556.50880000001</v>
      </c>
      <c r="C434" s="27">
        <v>34514.255599999997</v>
      </c>
      <c r="D434" s="27">
        <v>807255.22380000004</v>
      </c>
      <c r="E434" s="27">
        <v>1046325.9882</v>
      </c>
      <c r="F434" s="27">
        <v>285870.46590000001</v>
      </c>
      <c r="G434" s="27">
        <v>857642.23710000003</v>
      </c>
      <c r="H434" s="27">
        <v>164434.7935</v>
      </c>
      <c r="I434" s="27">
        <v>1307947.4964999999</v>
      </c>
      <c r="J434" s="27">
        <v>2354273.4846999999</v>
      </c>
    </row>
    <row r="435" spans="1:10" x14ac:dyDescent="0.2">
      <c r="A435" s="5">
        <v>45359</v>
      </c>
      <c r="B435" s="27">
        <v>204608.36850000001</v>
      </c>
      <c r="C435" s="27">
        <v>34514.255599999997</v>
      </c>
      <c r="D435" s="27">
        <v>807091.81460000004</v>
      </c>
      <c r="E435" s="27">
        <v>1046214.4387000001</v>
      </c>
      <c r="F435" s="27">
        <v>285789.94959999999</v>
      </c>
      <c r="G435" s="27">
        <v>857642.23710000003</v>
      </c>
      <c r="H435" s="27">
        <v>164517.2378</v>
      </c>
      <c r="I435" s="27">
        <v>1307949.4245</v>
      </c>
      <c r="J435" s="27">
        <v>2354163.8632</v>
      </c>
    </row>
    <row r="436" spans="1:10" x14ac:dyDescent="0.2">
      <c r="A436" s="5">
        <v>45360</v>
      </c>
      <c r="B436" s="27">
        <v>204608.36850000001</v>
      </c>
      <c r="C436" s="27">
        <v>34514.255599999997</v>
      </c>
      <c r="D436" s="27">
        <v>807091.81460000004</v>
      </c>
      <c r="E436" s="27">
        <v>1046214.4387000001</v>
      </c>
      <c r="F436" s="27">
        <v>285789.94959999999</v>
      </c>
      <c r="G436" s="27">
        <v>857642.23710000003</v>
      </c>
      <c r="H436" s="27">
        <v>164517.2378</v>
      </c>
      <c r="I436" s="27">
        <v>1307949.4245</v>
      </c>
      <c r="J436" s="27">
        <v>2354163.8632</v>
      </c>
    </row>
    <row r="437" spans="1:10" x14ac:dyDescent="0.2">
      <c r="A437" s="5">
        <v>45362</v>
      </c>
      <c r="B437" s="27">
        <v>204623.23699999999</v>
      </c>
      <c r="C437" s="27">
        <v>34514.255599999997</v>
      </c>
      <c r="D437" s="27">
        <v>807193.81229999999</v>
      </c>
      <c r="E437" s="27">
        <v>1046331.3049</v>
      </c>
      <c r="F437" s="27">
        <v>285800.86379999999</v>
      </c>
      <c r="G437" s="27">
        <v>857642.23710000003</v>
      </c>
      <c r="H437" s="27">
        <v>164514.67329999999</v>
      </c>
      <c r="I437" s="27">
        <v>1307957.7742000001</v>
      </c>
      <c r="J437" s="27">
        <v>2354289.0791000002</v>
      </c>
    </row>
    <row r="438" spans="1:10" x14ac:dyDescent="0.2">
      <c r="A438" s="5">
        <v>45363</v>
      </c>
      <c r="B438" s="27">
        <v>204613.82990000001</v>
      </c>
      <c r="C438" s="27">
        <v>34514.255599999997</v>
      </c>
      <c r="D438" s="27">
        <v>807111.93350000004</v>
      </c>
      <c r="E438" s="27">
        <v>1046240.019</v>
      </c>
      <c r="F438" s="27">
        <v>285796.85279999999</v>
      </c>
      <c r="G438" s="27">
        <v>857642.23710000003</v>
      </c>
      <c r="H438" s="27">
        <v>164598.80429999999</v>
      </c>
      <c r="I438" s="27">
        <v>1308037.8942</v>
      </c>
      <c r="J438" s="27">
        <v>2354277.9131999998</v>
      </c>
    </row>
    <row r="439" spans="1:10" x14ac:dyDescent="0.2">
      <c r="A439" s="5">
        <v>45364</v>
      </c>
      <c r="B439" s="27">
        <v>204294.2885</v>
      </c>
      <c r="C439" s="27">
        <v>34321.640800000001</v>
      </c>
      <c r="D439" s="27">
        <v>807070.11789999995</v>
      </c>
      <c r="E439" s="27">
        <v>1045686.0472</v>
      </c>
      <c r="F439" s="27">
        <v>286223.23379999999</v>
      </c>
      <c r="G439" s="27">
        <v>857834.85190000001</v>
      </c>
      <c r="H439" s="27">
        <v>164643.7536</v>
      </c>
      <c r="I439" s="27">
        <v>1308701.8393000001</v>
      </c>
      <c r="J439" s="27">
        <v>2354387.8865</v>
      </c>
    </row>
    <row r="440" spans="1:10" x14ac:dyDescent="0.2">
      <c r="A440" s="5">
        <v>45365</v>
      </c>
      <c r="B440" s="27">
        <v>204290.96290000001</v>
      </c>
      <c r="C440" s="27">
        <v>34812.214999999997</v>
      </c>
      <c r="D440" s="27">
        <v>807001.62269999995</v>
      </c>
      <c r="E440" s="27">
        <v>1046104.8006</v>
      </c>
      <c r="F440" s="27">
        <v>286243.46769999998</v>
      </c>
      <c r="G440" s="27">
        <v>857834.85190000001</v>
      </c>
      <c r="H440" s="27">
        <v>164693.8248</v>
      </c>
      <c r="I440" s="27">
        <v>1308772.1444000001</v>
      </c>
      <c r="J440" s="27">
        <v>2354876.9449999998</v>
      </c>
    </row>
    <row r="441" spans="1:10" x14ac:dyDescent="0.2">
      <c r="A441" s="5">
        <v>45366</v>
      </c>
      <c r="B441" s="27">
        <v>204239.9811</v>
      </c>
      <c r="C441" s="27">
        <v>34812.214999999997</v>
      </c>
      <c r="D441" s="27">
        <v>806989.76950000005</v>
      </c>
      <c r="E441" s="27">
        <v>1046041.9656</v>
      </c>
      <c r="F441" s="27">
        <v>286307.21389999997</v>
      </c>
      <c r="G441" s="27">
        <v>857834.85190000001</v>
      </c>
      <c r="H441" s="27">
        <v>164707.08259999999</v>
      </c>
      <c r="I441" s="27">
        <v>1308849.1484000001</v>
      </c>
      <c r="J441" s="27">
        <v>2354891.1140000001</v>
      </c>
    </row>
    <row r="442" spans="1:10" x14ac:dyDescent="0.2">
      <c r="A442" s="5">
        <v>45367</v>
      </c>
      <c r="B442" s="27">
        <v>204125.79569999999</v>
      </c>
      <c r="C442" s="27">
        <v>34812.214999999997</v>
      </c>
      <c r="D442" s="27">
        <v>806805.05119999999</v>
      </c>
      <c r="E442" s="27">
        <v>1045743.0619</v>
      </c>
      <c r="F442" s="27">
        <v>286324.74489999999</v>
      </c>
      <c r="G442" s="27">
        <v>857834.85190000001</v>
      </c>
      <c r="H442" s="27">
        <v>164770.47820000001</v>
      </c>
      <c r="I442" s="27">
        <v>1308930.075</v>
      </c>
      <c r="J442" s="27">
        <v>2354673.1368999998</v>
      </c>
    </row>
    <row r="443" spans="1:10" x14ac:dyDescent="0.2">
      <c r="A443" s="5">
        <v>45368</v>
      </c>
      <c r="B443" s="27">
        <v>204125.79569999999</v>
      </c>
      <c r="C443" s="27">
        <v>34812.214999999997</v>
      </c>
      <c r="D443" s="27">
        <v>806805.41350000002</v>
      </c>
      <c r="E443" s="27">
        <v>1045743.4242</v>
      </c>
      <c r="F443" s="27">
        <v>286324.74489999999</v>
      </c>
      <c r="G443" s="27">
        <v>857834.85190000001</v>
      </c>
      <c r="H443" s="27">
        <v>164770.47820000001</v>
      </c>
      <c r="I443" s="27">
        <v>1308930.075</v>
      </c>
      <c r="J443" s="27">
        <v>2354673.4992</v>
      </c>
    </row>
    <row r="444" spans="1:10" x14ac:dyDescent="0.2">
      <c r="A444" s="5">
        <v>45369</v>
      </c>
      <c r="B444" s="27">
        <v>204190.5362</v>
      </c>
      <c r="C444" s="27">
        <v>32704.165000000001</v>
      </c>
      <c r="D444" s="27">
        <v>806908.17169999995</v>
      </c>
      <c r="E444" s="27">
        <v>1043802.8729</v>
      </c>
      <c r="F444" s="27">
        <v>286367.68719999999</v>
      </c>
      <c r="G444" s="27">
        <v>857834.85190000001</v>
      </c>
      <c r="H444" s="27">
        <v>164758.97219999999</v>
      </c>
      <c r="I444" s="27">
        <v>1308961.5112999999</v>
      </c>
      <c r="J444" s="27">
        <v>2352764.3842000002</v>
      </c>
    </row>
    <row r="445" spans="1:10" x14ac:dyDescent="0.2">
      <c r="A445" s="5">
        <v>45370</v>
      </c>
      <c r="B445" s="27">
        <v>204204.67379999999</v>
      </c>
      <c r="C445" s="27">
        <v>32648.061300000001</v>
      </c>
      <c r="D445" s="27">
        <v>806822.48400000005</v>
      </c>
      <c r="E445" s="27">
        <v>1043675.2191</v>
      </c>
      <c r="F445" s="27">
        <v>286364.64419999998</v>
      </c>
      <c r="G445" s="27">
        <v>857834.85190000001</v>
      </c>
      <c r="H445" s="27">
        <v>164834.3708</v>
      </c>
      <c r="I445" s="27">
        <v>1309033.8669</v>
      </c>
      <c r="J445" s="27">
        <v>2352709.0860000001</v>
      </c>
    </row>
    <row r="446" spans="1:10" x14ac:dyDescent="0.2">
      <c r="A446" s="5">
        <v>45371</v>
      </c>
      <c r="B446" s="27">
        <v>204945.9547</v>
      </c>
      <c r="C446" s="27">
        <v>31666.912899999999</v>
      </c>
      <c r="D446" s="27">
        <v>806856.59329999995</v>
      </c>
      <c r="E446" s="27">
        <v>1043469.4608999999</v>
      </c>
      <c r="F446" s="27">
        <v>286603.48489999998</v>
      </c>
      <c r="G446" s="27">
        <v>857890.95559999999</v>
      </c>
      <c r="H446" s="27">
        <v>164834.8498</v>
      </c>
      <c r="I446" s="27">
        <v>1309329.2903</v>
      </c>
      <c r="J446" s="27">
        <v>2352798.7511999998</v>
      </c>
    </row>
    <row r="447" spans="1:10" x14ac:dyDescent="0.2">
      <c r="A447" s="5">
        <v>45372</v>
      </c>
      <c r="B447" s="27">
        <v>204902.4841</v>
      </c>
      <c r="C447" s="27">
        <v>31666.912899999999</v>
      </c>
      <c r="D447" s="27">
        <v>806788.40170000005</v>
      </c>
      <c r="E447" s="27">
        <v>1043357.7987</v>
      </c>
      <c r="F447" s="27">
        <v>286704.91399999999</v>
      </c>
      <c r="G447" s="27">
        <v>857890.95559999999</v>
      </c>
      <c r="H447" s="27">
        <v>164887.92019999999</v>
      </c>
      <c r="I447" s="27">
        <v>1309483.7897999999</v>
      </c>
      <c r="J447" s="27">
        <v>2352841.5885000001</v>
      </c>
    </row>
    <row r="448" spans="1:10" x14ac:dyDescent="0.2">
      <c r="A448" s="5">
        <v>45373</v>
      </c>
      <c r="B448" s="27">
        <v>204994.81789999999</v>
      </c>
      <c r="C448" s="27">
        <v>31666.912899999999</v>
      </c>
      <c r="D448" s="27">
        <v>806762.05130000005</v>
      </c>
      <c r="E448" s="27">
        <v>1043423.7821</v>
      </c>
      <c r="F448" s="27">
        <v>286632.84830000001</v>
      </c>
      <c r="G448" s="27">
        <v>857890.95559999999</v>
      </c>
      <c r="H448" s="27">
        <v>164930.9595</v>
      </c>
      <c r="I448" s="27">
        <v>1309454.7634000001</v>
      </c>
      <c r="J448" s="27">
        <v>2352878.5455</v>
      </c>
    </row>
    <row r="449" spans="1:10" x14ac:dyDescent="0.2">
      <c r="A449" s="5">
        <v>45374</v>
      </c>
      <c r="B449" s="27">
        <v>204790.4001</v>
      </c>
      <c r="C449" s="27">
        <v>31666.912899999999</v>
      </c>
      <c r="D449" s="27">
        <v>806630.40960000001</v>
      </c>
      <c r="E449" s="27">
        <v>1043087.7226</v>
      </c>
      <c r="F449" s="27">
        <v>286835.22279999999</v>
      </c>
      <c r="G449" s="27">
        <v>857890.95559999999</v>
      </c>
      <c r="H449" s="27">
        <v>164984.99489999999</v>
      </c>
      <c r="I449" s="27">
        <v>1309711.1732999999</v>
      </c>
      <c r="J449" s="27">
        <v>2352798.8958999999</v>
      </c>
    </row>
    <row r="450" spans="1:10" x14ac:dyDescent="0.2">
      <c r="A450" s="5">
        <v>45375</v>
      </c>
      <c r="B450" s="27">
        <v>204790.4001</v>
      </c>
      <c r="C450" s="27">
        <v>31666.912899999999</v>
      </c>
      <c r="D450" s="27">
        <v>806630.40960000001</v>
      </c>
      <c r="E450" s="27">
        <v>1043087.7226</v>
      </c>
      <c r="F450" s="27">
        <v>286835.22279999999</v>
      </c>
      <c r="G450" s="27">
        <v>857890.95559999999</v>
      </c>
      <c r="H450" s="27">
        <v>164983.12760000001</v>
      </c>
      <c r="I450" s="27">
        <v>1309709.3060000001</v>
      </c>
      <c r="J450" s="27">
        <v>2352797.0285999998</v>
      </c>
    </row>
    <row r="451" spans="1:10" x14ac:dyDescent="0.2">
      <c r="A451" s="5">
        <v>45376</v>
      </c>
      <c r="B451" s="27">
        <v>204644.61559999999</v>
      </c>
      <c r="C451" s="27">
        <v>31666.912899999999</v>
      </c>
      <c r="D451" s="27">
        <v>806717.78989999997</v>
      </c>
      <c r="E451" s="27">
        <v>1043029.3184</v>
      </c>
      <c r="F451" s="27">
        <v>286988.00209999998</v>
      </c>
      <c r="G451" s="27">
        <v>857890.95559999999</v>
      </c>
      <c r="H451" s="27">
        <v>164991.5227</v>
      </c>
      <c r="I451" s="27">
        <v>1309870.4804</v>
      </c>
      <c r="J451" s="27">
        <v>2352899.7988</v>
      </c>
    </row>
    <row r="452" spans="1:10" x14ac:dyDescent="0.2">
      <c r="A452" s="5">
        <v>45377</v>
      </c>
      <c r="B452" s="27">
        <v>204367.52590000001</v>
      </c>
      <c r="C452" s="27">
        <v>31265.991300000002</v>
      </c>
      <c r="D452" s="27">
        <v>806376.05449999997</v>
      </c>
      <c r="E452" s="27">
        <v>1042009.5717</v>
      </c>
      <c r="F452" s="27">
        <v>287289.67839999998</v>
      </c>
      <c r="G452" s="27">
        <v>858291.87719999999</v>
      </c>
      <c r="H452" s="27">
        <v>165328.79810000001</v>
      </c>
      <c r="I452" s="27">
        <v>1310910.3537000001</v>
      </c>
      <c r="J452" s="27">
        <v>2352919.9254000001</v>
      </c>
    </row>
    <row r="453" spans="1:10" x14ac:dyDescent="0.2">
      <c r="A453" s="5">
        <v>45378</v>
      </c>
      <c r="B453" s="27">
        <v>204289.02679999999</v>
      </c>
      <c r="C453" s="27">
        <v>31265.991300000002</v>
      </c>
      <c r="D453" s="27">
        <v>806392.84340000001</v>
      </c>
      <c r="E453" s="27">
        <v>1041947.8615</v>
      </c>
      <c r="F453" s="27">
        <v>287392.4094</v>
      </c>
      <c r="G453" s="27">
        <v>858224.39419999998</v>
      </c>
      <c r="H453" s="27">
        <v>165413.79790000001</v>
      </c>
      <c r="I453" s="27">
        <v>1311030.6015000001</v>
      </c>
      <c r="J453" s="27">
        <v>2352978.463</v>
      </c>
    </row>
    <row r="454" spans="1:10" x14ac:dyDescent="0.2">
      <c r="A454" s="5">
        <v>45379</v>
      </c>
      <c r="B454" s="27">
        <v>203757.2211</v>
      </c>
      <c r="C454" s="27">
        <v>31265.991300000002</v>
      </c>
      <c r="D454" s="27">
        <v>806330.18039999995</v>
      </c>
      <c r="E454" s="27">
        <v>1041353.3928</v>
      </c>
      <c r="F454" s="27">
        <v>287428.50559999997</v>
      </c>
      <c r="G454" s="27">
        <v>858769.23979999998</v>
      </c>
      <c r="H454" s="27">
        <v>165510.42720000001</v>
      </c>
      <c r="I454" s="27">
        <v>1311708.1725999999</v>
      </c>
      <c r="J454" s="27">
        <v>2353061.5654000002</v>
      </c>
    </row>
    <row r="455" spans="1:10" x14ac:dyDescent="0.2">
      <c r="A455" s="5">
        <v>45380</v>
      </c>
      <c r="B455" s="27">
        <v>203720.50270000001</v>
      </c>
      <c r="C455" s="27">
        <v>31265.991300000002</v>
      </c>
      <c r="D455" s="27">
        <v>806249.80290000001</v>
      </c>
      <c r="E455" s="27">
        <v>1041236.2969</v>
      </c>
      <c r="F455" s="27">
        <v>287495.821</v>
      </c>
      <c r="G455" s="27">
        <v>858769.23979999998</v>
      </c>
      <c r="H455" s="27">
        <v>165593.58439999999</v>
      </c>
      <c r="I455" s="27">
        <v>1311858.6451999999</v>
      </c>
      <c r="J455" s="27">
        <v>2353094.9421000001</v>
      </c>
    </row>
    <row r="456" spans="1:10" x14ac:dyDescent="0.2">
      <c r="A456" s="5">
        <v>45381</v>
      </c>
      <c r="B456" s="27">
        <v>203626.69690000001</v>
      </c>
      <c r="C456" s="27">
        <v>31382.169600000001</v>
      </c>
      <c r="D456" s="27">
        <v>806050.05020000006</v>
      </c>
      <c r="E456" s="27">
        <v>1041058.9166999999</v>
      </c>
      <c r="F456" s="27">
        <v>287589.5699</v>
      </c>
      <c r="G456" s="27">
        <v>858653.06149999995</v>
      </c>
      <c r="H456" s="27">
        <v>165591.3518</v>
      </c>
      <c r="I456" s="27">
        <v>1311833.9831999999</v>
      </c>
      <c r="J456" s="27">
        <v>2352892.8999000001</v>
      </c>
    </row>
    <row r="457" spans="1:10" x14ac:dyDescent="0.2">
      <c r="A457" s="5">
        <v>45382</v>
      </c>
      <c r="B457" s="27">
        <v>203626.69690000001</v>
      </c>
      <c r="C457" s="27">
        <v>31382.169600000001</v>
      </c>
      <c r="D457" s="27">
        <v>806048.18290000001</v>
      </c>
      <c r="E457" s="27">
        <v>1041057.0494</v>
      </c>
      <c r="F457" s="27">
        <v>287589.5699</v>
      </c>
      <c r="G457" s="27">
        <v>858653.06149999995</v>
      </c>
      <c r="H457" s="27">
        <v>165591.3518</v>
      </c>
      <c r="I457" s="27">
        <v>1311833.9831999999</v>
      </c>
      <c r="J457" s="27">
        <v>2352891.0326</v>
      </c>
    </row>
    <row r="458" spans="1:10" x14ac:dyDescent="0.2">
      <c r="A458" s="5">
        <v>45383</v>
      </c>
      <c r="B458" s="27">
        <v>203587.42920000001</v>
      </c>
      <c r="C458" s="27">
        <v>31382.169600000001</v>
      </c>
      <c r="D458" s="27">
        <v>806209.36170000001</v>
      </c>
      <c r="E458" s="27">
        <v>1041178.9605</v>
      </c>
      <c r="F458" s="27">
        <v>287649.38</v>
      </c>
      <c r="G458" s="27">
        <v>858653.06149999995</v>
      </c>
      <c r="H458" s="27">
        <v>165599.32449999999</v>
      </c>
      <c r="I458" s="27">
        <v>1311901.7660000001</v>
      </c>
      <c r="J458" s="27">
        <v>2353080.7264999999</v>
      </c>
    </row>
    <row r="459" spans="1:10" x14ac:dyDescent="0.2">
      <c r="A459" s="5">
        <v>45384</v>
      </c>
      <c r="B459" s="27">
        <v>203655.71580000001</v>
      </c>
      <c r="C459" s="27">
        <v>31382.169600000001</v>
      </c>
      <c r="D459" s="27">
        <v>805961.18</v>
      </c>
      <c r="E459" s="27">
        <v>1040999.0654</v>
      </c>
      <c r="F459" s="27">
        <v>287670.2525</v>
      </c>
      <c r="G459" s="27">
        <v>858653.06149999995</v>
      </c>
      <c r="H459" s="27">
        <v>165745.34650000001</v>
      </c>
      <c r="I459" s="27">
        <v>1312068.6605</v>
      </c>
      <c r="J459" s="27">
        <v>2353067.7259</v>
      </c>
    </row>
    <row r="460" spans="1:10" x14ac:dyDescent="0.2">
      <c r="A460" s="5">
        <v>45385</v>
      </c>
      <c r="B460" s="27">
        <v>203666.43950000001</v>
      </c>
      <c r="C460" s="27">
        <v>31382.169600000001</v>
      </c>
      <c r="D460" s="27">
        <v>805878.22259999998</v>
      </c>
      <c r="E460" s="27">
        <v>1040926.8317</v>
      </c>
      <c r="F460" s="27">
        <v>287638.82530000003</v>
      </c>
      <c r="G460" s="27">
        <v>858548.42989999999</v>
      </c>
      <c r="H460" s="27">
        <v>165836.4755</v>
      </c>
      <c r="I460" s="27">
        <v>1312023.7307</v>
      </c>
      <c r="J460" s="27">
        <v>2352950.5624000002</v>
      </c>
    </row>
    <row r="461" spans="1:10" x14ac:dyDescent="0.2">
      <c r="A461" s="5">
        <v>45386</v>
      </c>
      <c r="B461" s="27">
        <v>203558.0926</v>
      </c>
      <c r="C461" s="27">
        <v>31382.169600000001</v>
      </c>
      <c r="D461" s="27">
        <v>805765.54189999995</v>
      </c>
      <c r="E461" s="27">
        <v>1040705.8041</v>
      </c>
      <c r="F461" s="27">
        <v>287740.08689999999</v>
      </c>
      <c r="G461" s="27">
        <v>858548.42989999999</v>
      </c>
      <c r="H461" s="27">
        <v>165904.04949999999</v>
      </c>
      <c r="I461" s="27">
        <v>1312192.5663000001</v>
      </c>
      <c r="J461" s="27">
        <v>2352898.3703999999</v>
      </c>
    </row>
    <row r="462" spans="1:10" x14ac:dyDescent="0.2">
      <c r="A462" s="5">
        <v>45387</v>
      </c>
      <c r="B462" s="27">
        <v>203444.37599999999</v>
      </c>
      <c r="C462" s="27">
        <v>31382.169600000001</v>
      </c>
      <c r="D462" s="27">
        <v>805698.34939999995</v>
      </c>
      <c r="E462" s="27">
        <v>1040524.895</v>
      </c>
      <c r="F462" s="27">
        <v>287848.50550000003</v>
      </c>
      <c r="G462" s="27">
        <v>858548.42989999999</v>
      </c>
      <c r="H462" s="27">
        <v>166003.38589999999</v>
      </c>
      <c r="I462" s="27">
        <v>1312400.3213</v>
      </c>
      <c r="J462" s="27">
        <v>2352925.2163</v>
      </c>
    </row>
    <row r="463" spans="1:10" x14ac:dyDescent="0.2">
      <c r="A463" s="5">
        <v>45388</v>
      </c>
      <c r="B463" s="27">
        <v>203471.1949</v>
      </c>
      <c r="C463" s="27">
        <v>31382.169600000001</v>
      </c>
      <c r="D463" s="27">
        <v>805475.44330000004</v>
      </c>
      <c r="E463" s="27">
        <v>1040328.8078</v>
      </c>
      <c r="F463" s="27">
        <v>287816.8077</v>
      </c>
      <c r="G463" s="27">
        <v>858548.42989999999</v>
      </c>
      <c r="H463" s="27">
        <v>166147.76519999999</v>
      </c>
      <c r="I463" s="27">
        <v>1312513.0027999999</v>
      </c>
      <c r="J463" s="27">
        <v>2352841.8106</v>
      </c>
    </row>
    <row r="464" spans="1:10" x14ac:dyDescent="0.2">
      <c r="A464" s="5">
        <v>45389</v>
      </c>
      <c r="B464" s="27">
        <v>203471.1949</v>
      </c>
      <c r="C464" s="27">
        <v>31382.169600000001</v>
      </c>
      <c r="D464" s="27">
        <v>805475.44330000004</v>
      </c>
      <c r="E464" s="27">
        <v>1040328.8078</v>
      </c>
      <c r="F464" s="27">
        <v>287816.8077</v>
      </c>
      <c r="G464" s="27">
        <v>858548.42989999999</v>
      </c>
      <c r="H464" s="27">
        <v>166147.76519999999</v>
      </c>
      <c r="I464" s="27">
        <v>1312513.0027999999</v>
      </c>
      <c r="J464" s="27">
        <v>2352841.8106</v>
      </c>
    </row>
    <row r="465" spans="1:10" x14ac:dyDescent="0.2">
      <c r="A465" s="5">
        <v>45390</v>
      </c>
      <c r="B465" s="27">
        <v>203579.8173</v>
      </c>
      <c r="C465" s="27">
        <v>31382.169600000001</v>
      </c>
      <c r="D465" s="27">
        <v>805557.7108</v>
      </c>
      <c r="E465" s="27">
        <v>1040519.6977</v>
      </c>
      <c r="F465" s="27">
        <v>287879.3812</v>
      </c>
      <c r="G465" s="27">
        <v>858548.42989999999</v>
      </c>
      <c r="H465" s="27">
        <v>166174.5993</v>
      </c>
      <c r="I465" s="27">
        <v>1312602.4103999999</v>
      </c>
      <c r="J465" s="27">
        <v>2353122.1080999998</v>
      </c>
    </row>
    <row r="466" spans="1:10" x14ac:dyDescent="0.2">
      <c r="A466" s="5">
        <v>45391</v>
      </c>
      <c r="B466" s="27">
        <v>203459.76680000001</v>
      </c>
      <c r="C466" s="27">
        <v>31516.850900000001</v>
      </c>
      <c r="D466" s="27">
        <v>805284.20849999995</v>
      </c>
      <c r="E466" s="27">
        <v>1040260.8262</v>
      </c>
      <c r="F466" s="27">
        <v>287995.21659999999</v>
      </c>
      <c r="G466" s="27">
        <v>858413.74860000005</v>
      </c>
      <c r="H466" s="27">
        <v>166406.4613</v>
      </c>
      <c r="I466" s="27">
        <v>1312815.4265000001</v>
      </c>
      <c r="J466" s="27">
        <v>2353076.2527000001</v>
      </c>
    </row>
    <row r="467" spans="1:10" x14ac:dyDescent="0.2">
      <c r="A467" s="5">
        <v>45392</v>
      </c>
      <c r="B467" s="27">
        <v>203451.424</v>
      </c>
      <c r="C467" s="27">
        <v>31516.850900000001</v>
      </c>
      <c r="D467" s="27">
        <v>805197.79410000006</v>
      </c>
      <c r="E467" s="27">
        <v>1040166.069</v>
      </c>
      <c r="F467" s="27">
        <v>288028.22840000002</v>
      </c>
      <c r="G467" s="27">
        <v>858413.74860000005</v>
      </c>
      <c r="H467" s="27">
        <v>166489.07060000001</v>
      </c>
      <c r="I467" s="27">
        <v>1312931.0475999999</v>
      </c>
      <c r="J467" s="27">
        <v>2353097.1165999998</v>
      </c>
    </row>
    <row r="468" spans="1:10" x14ac:dyDescent="0.2">
      <c r="A468" s="5">
        <v>45393</v>
      </c>
      <c r="B468" s="27">
        <v>203319.0227</v>
      </c>
      <c r="C468" s="27">
        <v>31516.850900000001</v>
      </c>
      <c r="D468" s="27">
        <v>805085.25210000004</v>
      </c>
      <c r="E468" s="27">
        <v>1039921.1257</v>
      </c>
      <c r="F468" s="27">
        <v>288165.99469999998</v>
      </c>
      <c r="G468" s="27">
        <v>858413.74860000005</v>
      </c>
      <c r="H468" s="27">
        <v>166600.17800000001</v>
      </c>
      <c r="I468" s="27">
        <v>1313179.9213</v>
      </c>
      <c r="J468" s="27">
        <v>2353101.0469999998</v>
      </c>
    </row>
    <row r="469" spans="1:10" x14ac:dyDescent="0.2">
      <c r="A469" s="5">
        <v>45394</v>
      </c>
      <c r="B469" s="27">
        <v>203257.83720000001</v>
      </c>
      <c r="C469" s="27">
        <v>31593.354200000002</v>
      </c>
      <c r="D469" s="27">
        <v>804914.77399999998</v>
      </c>
      <c r="E469" s="27">
        <v>1039765.9654</v>
      </c>
      <c r="F469" s="27">
        <v>288170.98680000001</v>
      </c>
      <c r="G469" s="27">
        <v>858447.05420000001</v>
      </c>
      <c r="H469" s="27">
        <v>166697.38699999999</v>
      </c>
      <c r="I469" s="27">
        <v>1313315.4280000001</v>
      </c>
      <c r="J469" s="27">
        <v>2353081.3933999999</v>
      </c>
    </row>
    <row r="470" spans="1:10" x14ac:dyDescent="0.2">
      <c r="A470" s="5">
        <v>45395</v>
      </c>
      <c r="B470" s="27">
        <v>203197.42879999999</v>
      </c>
      <c r="C470" s="27">
        <v>31593.354200000002</v>
      </c>
      <c r="D470" s="27">
        <v>804782.90159999998</v>
      </c>
      <c r="E470" s="27">
        <v>1039573.6846</v>
      </c>
      <c r="F470" s="27">
        <v>288227.38050000003</v>
      </c>
      <c r="G470" s="27">
        <v>858447.05420000001</v>
      </c>
      <c r="H470" s="27">
        <v>166774.79</v>
      </c>
      <c r="I470" s="27">
        <v>1313449.2246999999</v>
      </c>
      <c r="J470" s="27">
        <v>2353022.9092999999</v>
      </c>
    </row>
    <row r="471" spans="1:10" x14ac:dyDescent="0.2">
      <c r="A471" s="5">
        <v>45396</v>
      </c>
      <c r="B471" s="27">
        <v>203197.42879999999</v>
      </c>
      <c r="C471" s="27">
        <v>31593.354200000002</v>
      </c>
      <c r="D471" s="27">
        <v>804782.90159999998</v>
      </c>
      <c r="E471" s="27">
        <v>1039573.6846</v>
      </c>
      <c r="F471" s="27">
        <v>288227.38050000003</v>
      </c>
      <c r="G471" s="27">
        <v>858447.05420000001</v>
      </c>
      <c r="H471" s="27">
        <v>166774.79</v>
      </c>
      <c r="I471" s="27">
        <v>1313449.2246999999</v>
      </c>
      <c r="J471" s="27">
        <v>2353022.9092999999</v>
      </c>
    </row>
    <row r="472" spans="1:10" x14ac:dyDescent="0.2">
      <c r="A472" s="5">
        <v>45397</v>
      </c>
      <c r="B472" s="27">
        <v>203270.39809999999</v>
      </c>
      <c r="C472" s="27">
        <v>31593.354200000002</v>
      </c>
      <c r="D472" s="27">
        <v>804887.23970000003</v>
      </c>
      <c r="E472" s="27">
        <v>1039750.992</v>
      </c>
      <c r="F472" s="27">
        <v>288292.64520000003</v>
      </c>
      <c r="G472" s="27">
        <v>858447.05420000001</v>
      </c>
      <c r="H472" s="27">
        <v>166753.21969999999</v>
      </c>
      <c r="I472" s="27">
        <v>1313492.9191000001</v>
      </c>
      <c r="J472" s="27">
        <v>2353243.9111000001</v>
      </c>
    </row>
    <row r="473" spans="1:10" x14ac:dyDescent="0.2">
      <c r="A473" s="5">
        <v>45398</v>
      </c>
      <c r="B473" s="27">
        <v>203269.69450000001</v>
      </c>
      <c r="C473" s="27">
        <v>31458.672900000001</v>
      </c>
      <c r="D473" s="27">
        <v>804698.98719999997</v>
      </c>
      <c r="E473" s="27">
        <v>1039427.3546</v>
      </c>
      <c r="F473" s="27">
        <v>288345.92709999997</v>
      </c>
      <c r="G473" s="27">
        <v>858581.73549999995</v>
      </c>
      <c r="H473" s="27">
        <v>166883.50949999999</v>
      </c>
      <c r="I473" s="27">
        <v>1313811.1721000001</v>
      </c>
      <c r="J473" s="27">
        <v>2353238.5266999998</v>
      </c>
    </row>
    <row r="474" spans="1:10" x14ac:dyDescent="0.2">
      <c r="A474" s="5">
        <v>45399</v>
      </c>
      <c r="B474" s="27">
        <v>203250.9565</v>
      </c>
      <c r="C474" s="27">
        <v>31458.672900000001</v>
      </c>
      <c r="D474" s="27">
        <v>804670.68059999996</v>
      </c>
      <c r="E474" s="27">
        <v>1039380.31</v>
      </c>
      <c r="F474" s="27">
        <v>288392.71289999998</v>
      </c>
      <c r="G474" s="27">
        <v>858581.73549999995</v>
      </c>
      <c r="H474" s="27">
        <v>166912.43290000001</v>
      </c>
      <c r="I474" s="27">
        <v>1313886.8813</v>
      </c>
      <c r="J474" s="27">
        <v>2353267.1913000001</v>
      </c>
    </row>
    <row r="475" spans="1:10" x14ac:dyDescent="0.2">
      <c r="A475" s="5">
        <v>45400</v>
      </c>
      <c r="B475" s="27">
        <v>203169.1623</v>
      </c>
      <c r="C475" s="27">
        <v>31458.672900000001</v>
      </c>
      <c r="D475" s="27">
        <v>804568.23259999999</v>
      </c>
      <c r="E475" s="27">
        <v>1039196.0678</v>
      </c>
      <c r="F475" s="27">
        <v>288496.7548</v>
      </c>
      <c r="G475" s="27">
        <v>858581.73549999995</v>
      </c>
      <c r="H475" s="27">
        <v>166957.52770000001</v>
      </c>
      <c r="I475" s="27">
        <v>1314036.0179999999</v>
      </c>
      <c r="J475" s="27">
        <v>2353232.0858</v>
      </c>
    </row>
    <row r="476" spans="1:10" x14ac:dyDescent="0.2">
      <c r="A476" s="5">
        <v>45401</v>
      </c>
      <c r="B476" s="27">
        <v>203134.01740000001</v>
      </c>
      <c r="C476" s="27">
        <v>31458.672900000001</v>
      </c>
      <c r="D476" s="27">
        <v>804433.68119999999</v>
      </c>
      <c r="E476" s="27">
        <v>1039026.3715</v>
      </c>
      <c r="F476" s="27">
        <v>288519.42050000001</v>
      </c>
      <c r="G476" s="27">
        <v>858581.73549999995</v>
      </c>
      <c r="H476" s="27">
        <v>166979.3161</v>
      </c>
      <c r="I476" s="27">
        <v>1314080.4720999999</v>
      </c>
      <c r="J476" s="27">
        <v>2353106.8435999998</v>
      </c>
    </row>
    <row r="477" spans="1:10" x14ac:dyDescent="0.2">
      <c r="A477" s="5">
        <v>45402</v>
      </c>
      <c r="B477" s="27">
        <v>203109.13930000001</v>
      </c>
      <c r="C477" s="27">
        <v>31458.672900000001</v>
      </c>
      <c r="D477" s="27">
        <v>804237.74849999999</v>
      </c>
      <c r="E477" s="27">
        <v>1038805.5607</v>
      </c>
      <c r="F477" s="27">
        <v>288539.42210000003</v>
      </c>
      <c r="G477" s="27">
        <v>858581.73549999995</v>
      </c>
      <c r="H477" s="27">
        <v>167101.19510000001</v>
      </c>
      <c r="I477" s="27">
        <v>1314222.3526999999</v>
      </c>
      <c r="J477" s="27">
        <v>2353027.9134</v>
      </c>
    </row>
    <row r="478" spans="1:10" x14ac:dyDescent="0.2">
      <c r="A478" s="5">
        <v>45403</v>
      </c>
      <c r="B478" s="27">
        <v>203109.13930000001</v>
      </c>
      <c r="C478" s="27">
        <v>31458.672900000001</v>
      </c>
      <c r="D478" s="27">
        <v>804237.74849999999</v>
      </c>
      <c r="E478" s="27">
        <v>1038805.5607</v>
      </c>
      <c r="F478" s="27">
        <v>288539.42210000003</v>
      </c>
      <c r="G478" s="27">
        <v>858581.73549999995</v>
      </c>
      <c r="H478" s="27">
        <v>167101.19510000001</v>
      </c>
      <c r="I478" s="27">
        <v>1314222.3526999999</v>
      </c>
      <c r="J478" s="27">
        <v>2353027.9134</v>
      </c>
    </row>
    <row r="479" spans="1:10" x14ac:dyDescent="0.2">
      <c r="A479" s="5">
        <v>45404</v>
      </c>
      <c r="B479" s="27">
        <v>203170.6269</v>
      </c>
      <c r="C479" s="27">
        <v>31458.672900000001</v>
      </c>
      <c r="D479" s="27">
        <v>804337.01410000003</v>
      </c>
      <c r="E479" s="27">
        <v>1038966.3139</v>
      </c>
      <c r="F479" s="27">
        <v>288523.49979999999</v>
      </c>
      <c r="G479" s="27">
        <v>858581.73549999995</v>
      </c>
      <c r="H479" s="27">
        <v>167103.89369999999</v>
      </c>
      <c r="I479" s="27">
        <v>1314209.129</v>
      </c>
      <c r="J479" s="27">
        <v>2353175.4429000001</v>
      </c>
    </row>
    <row r="480" spans="1:10" x14ac:dyDescent="0.2">
      <c r="A480" s="5">
        <v>45405</v>
      </c>
      <c r="B480" s="27">
        <v>203252.1127</v>
      </c>
      <c r="C480" s="27">
        <v>31595.791700000002</v>
      </c>
      <c r="D480" s="27">
        <v>804152.35380000004</v>
      </c>
      <c r="E480" s="27">
        <v>1039000.2582</v>
      </c>
      <c r="F480" s="27">
        <v>288465.4791</v>
      </c>
      <c r="G480" s="27">
        <v>858444.61670000001</v>
      </c>
      <c r="H480" s="27">
        <v>167248.93640000001</v>
      </c>
      <c r="I480" s="27">
        <v>1314159.0322</v>
      </c>
      <c r="J480" s="27">
        <v>2353159.2903999998</v>
      </c>
    </row>
    <row r="481" spans="1:10" x14ac:dyDescent="0.2">
      <c r="A481" s="5">
        <v>45406</v>
      </c>
      <c r="B481" s="27">
        <v>203197.4564</v>
      </c>
      <c r="C481" s="27">
        <v>31595.791700000002</v>
      </c>
      <c r="D481" s="27">
        <v>804047.50809999998</v>
      </c>
      <c r="E481" s="27">
        <v>1038840.7561999999</v>
      </c>
      <c r="F481" s="27">
        <v>288514.80379999999</v>
      </c>
      <c r="G481" s="27">
        <v>858444.61670000001</v>
      </c>
      <c r="H481" s="27">
        <v>167278.4369</v>
      </c>
      <c r="I481" s="27">
        <v>1314237.8574000001</v>
      </c>
      <c r="J481" s="27">
        <v>2353078.6135999998</v>
      </c>
    </row>
    <row r="482" spans="1:10" x14ac:dyDescent="0.2">
      <c r="A482" s="5">
        <v>45407</v>
      </c>
      <c r="B482" s="27">
        <v>202745.07550000001</v>
      </c>
      <c r="C482" s="27">
        <v>31595.791700000002</v>
      </c>
      <c r="D482" s="27">
        <v>803920.22180000006</v>
      </c>
      <c r="E482" s="27">
        <v>1038261.089</v>
      </c>
      <c r="F482" s="27">
        <v>288504.40409999999</v>
      </c>
      <c r="G482" s="27">
        <v>858444.61670000001</v>
      </c>
      <c r="H482" s="27">
        <v>167305.0625</v>
      </c>
      <c r="I482" s="27">
        <v>1314254.0833000001</v>
      </c>
      <c r="J482" s="27">
        <v>2352515.1723000002</v>
      </c>
    </row>
    <row r="483" spans="1:10" x14ac:dyDescent="0.2">
      <c r="A483" s="5">
        <v>45408</v>
      </c>
      <c r="B483" s="27">
        <v>202695.87950000001</v>
      </c>
      <c r="C483" s="27">
        <v>31595.791700000002</v>
      </c>
      <c r="D483" s="27">
        <v>803724.98580000002</v>
      </c>
      <c r="E483" s="27">
        <v>1038016.657</v>
      </c>
      <c r="F483" s="27">
        <v>288554.58510000003</v>
      </c>
      <c r="G483" s="27">
        <v>858444.61670000001</v>
      </c>
      <c r="H483" s="27">
        <v>167374.5564</v>
      </c>
      <c r="I483" s="27">
        <v>1314373.7582</v>
      </c>
      <c r="J483" s="27">
        <v>2352390.4152000002</v>
      </c>
    </row>
    <row r="484" spans="1:10" x14ac:dyDescent="0.2">
      <c r="A484" s="5">
        <v>45409</v>
      </c>
      <c r="B484" s="27">
        <v>202530.47339999999</v>
      </c>
      <c r="C484" s="27">
        <v>32193.000899999999</v>
      </c>
      <c r="D484" s="27">
        <v>803522.5074</v>
      </c>
      <c r="E484" s="27">
        <v>1038245.9817</v>
      </c>
      <c r="F484" s="27">
        <v>288705.33409999998</v>
      </c>
      <c r="G484" s="27">
        <v>857847.40749999997</v>
      </c>
      <c r="H484" s="27">
        <v>167490.58119999999</v>
      </c>
      <c r="I484" s="27">
        <v>1314043.3228</v>
      </c>
      <c r="J484" s="27">
        <v>2352289.3045000001</v>
      </c>
    </row>
    <row r="485" spans="1:10" x14ac:dyDescent="0.2">
      <c r="A485" s="5">
        <v>45410</v>
      </c>
      <c r="B485" s="27">
        <v>202530.47339999999</v>
      </c>
      <c r="C485" s="27">
        <v>32193.000899999999</v>
      </c>
      <c r="D485" s="27">
        <v>803523.44499999995</v>
      </c>
      <c r="E485" s="27">
        <v>1038246.9193</v>
      </c>
      <c r="F485" s="27">
        <v>288705.33409999998</v>
      </c>
      <c r="G485" s="27">
        <v>857847.40749999997</v>
      </c>
      <c r="H485" s="27">
        <v>167490.58119999999</v>
      </c>
      <c r="I485" s="27">
        <v>1314043.3228</v>
      </c>
      <c r="J485" s="27">
        <v>2352290.2420999999</v>
      </c>
    </row>
    <row r="486" spans="1:10" x14ac:dyDescent="0.2">
      <c r="A486" s="5">
        <v>45411</v>
      </c>
      <c r="B486" s="27">
        <v>202552.7457</v>
      </c>
      <c r="C486" s="27">
        <v>32193.000899999999</v>
      </c>
      <c r="D486" s="27">
        <v>803621.41159999999</v>
      </c>
      <c r="E486" s="27">
        <v>1038367.1581999999</v>
      </c>
      <c r="F486" s="27">
        <v>288685.36599999998</v>
      </c>
      <c r="G486" s="27">
        <v>857847.40749999997</v>
      </c>
      <c r="H486" s="27">
        <v>167496.98269999999</v>
      </c>
      <c r="I486" s="27">
        <v>1314029.7561999999</v>
      </c>
      <c r="J486" s="27">
        <v>2352396.9144000001</v>
      </c>
    </row>
    <row r="487" spans="1:10" x14ac:dyDescent="0.2">
      <c r="A487" s="5">
        <v>45412</v>
      </c>
      <c r="B487" s="27">
        <v>202400.86960000001</v>
      </c>
      <c r="C487" s="27">
        <v>32193.000899999999</v>
      </c>
      <c r="D487" s="27">
        <v>803558.87289999996</v>
      </c>
      <c r="E487" s="27">
        <v>1038152.7434</v>
      </c>
      <c r="F487" s="27">
        <v>288842.0282</v>
      </c>
      <c r="G487" s="27">
        <v>857847.40749999997</v>
      </c>
      <c r="H487" s="27">
        <v>167547.4228</v>
      </c>
      <c r="I487" s="27">
        <v>1314236.8585000001</v>
      </c>
      <c r="J487" s="27">
        <v>2352389.6019000001</v>
      </c>
    </row>
    <row r="488" spans="1:10" x14ac:dyDescent="0.2">
      <c r="A488" s="5">
        <v>45413</v>
      </c>
      <c r="B488" s="27">
        <v>202412.77540000001</v>
      </c>
      <c r="C488" s="27">
        <v>32193.000899999999</v>
      </c>
      <c r="D488" s="27">
        <v>803377.86690000002</v>
      </c>
      <c r="E488" s="27">
        <v>1037983.6432</v>
      </c>
      <c r="F488" s="27">
        <v>288829.32709999999</v>
      </c>
      <c r="G488" s="27">
        <v>857847.40749999997</v>
      </c>
      <c r="H488" s="27">
        <v>167540.16339999999</v>
      </c>
      <c r="I488" s="27">
        <v>1314216.898</v>
      </c>
      <c r="J488" s="27">
        <v>2352200.5411999999</v>
      </c>
    </row>
    <row r="489" spans="1:10" x14ac:dyDescent="0.2">
      <c r="A489" s="5">
        <v>45414</v>
      </c>
      <c r="B489" s="27">
        <v>202428.08319999999</v>
      </c>
      <c r="C489" s="27">
        <v>32193.000899999999</v>
      </c>
      <c r="D489" s="27">
        <v>803122.70290000003</v>
      </c>
      <c r="E489" s="27">
        <v>1037743.787</v>
      </c>
      <c r="F489" s="27">
        <v>288811.46139999997</v>
      </c>
      <c r="G489" s="27">
        <v>857847.40749999997</v>
      </c>
      <c r="H489" s="27">
        <v>167657.7745</v>
      </c>
      <c r="I489" s="27">
        <v>1314316.6433999999</v>
      </c>
      <c r="J489" s="27">
        <v>2352060.4304</v>
      </c>
    </row>
    <row r="490" spans="1:10" x14ac:dyDescent="0.2">
      <c r="A490" s="5">
        <v>45415</v>
      </c>
      <c r="B490" s="27">
        <v>202511.13500000001</v>
      </c>
      <c r="C490" s="27">
        <v>32301.973600000001</v>
      </c>
      <c r="D490" s="27">
        <v>802994.41399999999</v>
      </c>
      <c r="E490" s="27">
        <v>1037807.5226</v>
      </c>
      <c r="F490" s="27">
        <v>288744.13050000003</v>
      </c>
      <c r="G490" s="27">
        <v>857738.43480000005</v>
      </c>
      <c r="H490" s="27">
        <v>167673.8443</v>
      </c>
      <c r="I490" s="27">
        <v>1314156.4095999999</v>
      </c>
      <c r="J490" s="27">
        <v>2351963.9322000002</v>
      </c>
    </row>
    <row r="491" spans="1:10" x14ac:dyDescent="0.2">
      <c r="A491" s="5">
        <v>45416</v>
      </c>
      <c r="B491" s="27">
        <v>202461.37289999999</v>
      </c>
      <c r="C491" s="27">
        <v>32301.973600000001</v>
      </c>
      <c r="D491" s="27">
        <v>802779.63600000006</v>
      </c>
      <c r="E491" s="27">
        <v>1037542.9825</v>
      </c>
      <c r="F491" s="27">
        <v>288764.31849999999</v>
      </c>
      <c r="G491" s="27">
        <v>857738.43480000005</v>
      </c>
      <c r="H491" s="27">
        <v>167748.389</v>
      </c>
      <c r="I491" s="27">
        <v>1314251.1422999999</v>
      </c>
      <c r="J491" s="27">
        <v>2351794.1247999999</v>
      </c>
    </row>
    <row r="492" spans="1:10" x14ac:dyDescent="0.2">
      <c r="A492" s="5">
        <v>45417</v>
      </c>
      <c r="B492" s="27">
        <v>202461.37289999999</v>
      </c>
      <c r="C492" s="27">
        <v>32301.973600000001</v>
      </c>
      <c r="D492" s="27">
        <v>802779.63600000006</v>
      </c>
      <c r="E492" s="27">
        <v>1037542.9825</v>
      </c>
      <c r="F492" s="27">
        <v>288764.31849999999</v>
      </c>
      <c r="G492" s="27">
        <v>857738.43480000005</v>
      </c>
      <c r="H492" s="27">
        <v>167748.389</v>
      </c>
      <c r="I492" s="27">
        <v>1314251.1422999999</v>
      </c>
      <c r="J492" s="27">
        <v>2351794.1247999999</v>
      </c>
    </row>
    <row r="493" spans="1:10" x14ac:dyDescent="0.2">
      <c r="A493" s="5">
        <v>45418</v>
      </c>
      <c r="B493" s="27">
        <v>202634.5839</v>
      </c>
      <c r="C493" s="27">
        <v>32301.973600000001</v>
      </c>
      <c r="D493" s="27">
        <v>802921.35340000002</v>
      </c>
      <c r="E493" s="27">
        <v>1037857.9109</v>
      </c>
      <c r="F493" s="27">
        <v>288765.06969999999</v>
      </c>
      <c r="G493" s="27">
        <v>857689.19689999998</v>
      </c>
      <c r="H493" s="27">
        <v>167738.8878</v>
      </c>
      <c r="I493" s="27">
        <v>1314193.1544000001</v>
      </c>
      <c r="J493" s="27">
        <v>2352051.0652999999</v>
      </c>
    </row>
    <row r="494" spans="1:10" x14ac:dyDescent="0.2">
      <c r="A494" s="5">
        <v>45419</v>
      </c>
      <c r="B494" s="27">
        <v>202440.0748</v>
      </c>
      <c r="C494" s="27">
        <v>32554.7068</v>
      </c>
      <c r="D494" s="27">
        <v>802853.10479999997</v>
      </c>
      <c r="E494" s="27">
        <v>1037847.8864</v>
      </c>
      <c r="F494" s="27">
        <v>288960.50780000002</v>
      </c>
      <c r="G494" s="27">
        <v>857221.68079999997</v>
      </c>
      <c r="H494" s="27">
        <v>167796.84539999999</v>
      </c>
      <c r="I494" s="27">
        <v>1313979.034</v>
      </c>
      <c r="J494" s="27">
        <v>2351826.9204000002</v>
      </c>
    </row>
    <row r="495" spans="1:10" x14ac:dyDescent="0.2">
      <c r="A495" s="5">
        <v>45420</v>
      </c>
      <c r="B495" s="27">
        <v>202403.3603</v>
      </c>
      <c r="C495" s="27">
        <v>32554.7068</v>
      </c>
      <c r="D495" s="27">
        <v>802765.27800000005</v>
      </c>
      <c r="E495" s="27">
        <v>1037723.3451</v>
      </c>
      <c r="F495" s="27">
        <v>289041.70209999999</v>
      </c>
      <c r="G495" s="27">
        <v>857221.68079999997</v>
      </c>
      <c r="H495" s="27">
        <v>167795.11429999999</v>
      </c>
      <c r="I495" s="27">
        <v>1314058.4972000001</v>
      </c>
      <c r="J495" s="27">
        <v>2351781.8423000001</v>
      </c>
    </row>
    <row r="496" spans="1:10" x14ac:dyDescent="0.2">
      <c r="A496" s="5">
        <v>45421</v>
      </c>
      <c r="B496" s="27">
        <v>202340.1746</v>
      </c>
      <c r="C496" s="27">
        <v>32554.7068</v>
      </c>
      <c r="D496" s="27">
        <v>802712.29359999998</v>
      </c>
      <c r="E496" s="27">
        <v>1037607.175</v>
      </c>
      <c r="F496" s="27">
        <v>289106.46639999998</v>
      </c>
      <c r="G496" s="27">
        <v>857221.68079999997</v>
      </c>
      <c r="H496" s="27">
        <v>167831.63709999999</v>
      </c>
      <c r="I496" s="27">
        <v>1314159.7842999999</v>
      </c>
      <c r="J496" s="27">
        <v>2351766.9593000002</v>
      </c>
    </row>
    <row r="497" spans="1:10" x14ac:dyDescent="0.2">
      <c r="A497" s="5">
        <v>45422</v>
      </c>
      <c r="B497" s="27">
        <v>202425.72159999999</v>
      </c>
      <c r="C497" s="27">
        <v>32554.7068</v>
      </c>
      <c r="D497" s="27">
        <v>802435.62049999996</v>
      </c>
      <c r="E497" s="27">
        <v>1037416.0489000001</v>
      </c>
      <c r="F497" s="27">
        <v>289048.05040000001</v>
      </c>
      <c r="G497" s="27">
        <v>857221.68079999997</v>
      </c>
      <c r="H497" s="27">
        <v>167943.10889999999</v>
      </c>
      <c r="I497" s="27">
        <v>1314212.8400999999</v>
      </c>
      <c r="J497" s="27">
        <v>2351628.889</v>
      </c>
    </row>
    <row r="498" spans="1:10" x14ac:dyDescent="0.2">
      <c r="A498" s="5">
        <v>45423</v>
      </c>
      <c r="B498" s="27">
        <v>202188.2555</v>
      </c>
      <c r="C498" s="27">
        <v>32554.7068</v>
      </c>
      <c r="D498" s="27">
        <v>802281.78729999997</v>
      </c>
      <c r="E498" s="27">
        <v>1037024.7496</v>
      </c>
      <c r="F498" s="27">
        <v>289264.39539999998</v>
      </c>
      <c r="G498" s="27">
        <v>857221.68079999997</v>
      </c>
      <c r="H498" s="27">
        <v>168003.1048</v>
      </c>
      <c r="I498" s="27">
        <v>1314489.1810000001</v>
      </c>
      <c r="J498" s="27">
        <v>2351513.9306000001</v>
      </c>
    </row>
    <row r="499" spans="1:10" x14ac:dyDescent="0.2">
      <c r="A499" s="5">
        <v>45424</v>
      </c>
      <c r="B499" s="27">
        <v>202188.2555</v>
      </c>
      <c r="C499" s="27">
        <v>32554.7068</v>
      </c>
      <c r="D499" s="27">
        <v>802281.78729999997</v>
      </c>
      <c r="E499" s="27">
        <v>1037024.7496</v>
      </c>
      <c r="F499" s="27">
        <v>289264.39539999998</v>
      </c>
      <c r="G499" s="27">
        <v>857221.68079999997</v>
      </c>
      <c r="H499" s="27">
        <v>168003.1048</v>
      </c>
      <c r="I499" s="27">
        <v>1314489.1810000001</v>
      </c>
      <c r="J499" s="27">
        <v>2351513.9306000001</v>
      </c>
    </row>
    <row r="500" spans="1:10" x14ac:dyDescent="0.2">
      <c r="A500" s="5">
        <v>45425</v>
      </c>
      <c r="B500" s="27">
        <v>202156.80129999999</v>
      </c>
      <c r="C500" s="27">
        <v>32554.7068</v>
      </c>
      <c r="D500" s="27">
        <v>802381.64760000003</v>
      </c>
      <c r="E500" s="27">
        <v>1037093.1557</v>
      </c>
      <c r="F500" s="27">
        <v>289340.32270000002</v>
      </c>
      <c r="G500" s="27">
        <v>857221.68079999997</v>
      </c>
      <c r="H500" s="27">
        <v>167998.9039</v>
      </c>
      <c r="I500" s="27">
        <v>1314560.9073999999</v>
      </c>
      <c r="J500" s="27">
        <v>2351654.0630999999</v>
      </c>
    </row>
    <row r="501" spans="1:10" x14ac:dyDescent="0.2">
      <c r="A501" s="5">
        <v>45426</v>
      </c>
      <c r="B501" s="27">
        <v>202151.14980000001</v>
      </c>
      <c r="C501" s="27">
        <v>32554.7068</v>
      </c>
      <c r="D501" s="27">
        <v>802273.41929999995</v>
      </c>
      <c r="E501" s="27">
        <v>1036979.2759</v>
      </c>
      <c r="F501" s="27">
        <v>289395.3187</v>
      </c>
      <c r="G501" s="27">
        <v>857221.68079999997</v>
      </c>
      <c r="H501" s="27">
        <v>168049.10440000001</v>
      </c>
      <c r="I501" s="27">
        <v>1314666.1039</v>
      </c>
      <c r="J501" s="27">
        <v>2351645.3798000002</v>
      </c>
    </row>
    <row r="502" spans="1:10" x14ac:dyDescent="0.2">
      <c r="A502" s="5">
        <v>45427</v>
      </c>
      <c r="B502" s="27">
        <v>202176.25810000001</v>
      </c>
      <c r="C502" s="27">
        <v>32554.7068</v>
      </c>
      <c r="D502" s="27">
        <v>802158.29079999996</v>
      </c>
      <c r="E502" s="27">
        <v>1036889.2557</v>
      </c>
      <c r="F502" s="27">
        <v>289373.76089999999</v>
      </c>
      <c r="G502" s="27">
        <v>857221.68079999997</v>
      </c>
      <c r="H502" s="27">
        <v>168089.82190000001</v>
      </c>
      <c r="I502" s="27">
        <v>1314685.2635999999</v>
      </c>
      <c r="J502" s="27">
        <v>2351574.5192999998</v>
      </c>
    </row>
    <row r="503" spans="1:10" x14ac:dyDescent="0.2">
      <c r="A503" s="5">
        <v>45428</v>
      </c>
      <c r="B503" s="27">
        <v>202299.7169</v>
      </c>
      <c r="C503" s="27">
        <v>32522.671999999999</v>
      </c>
      <c r="D503" s="27">
        <v>802010.49089999998</v>
      </c>
      <c r="E503" s="27">
        <v>1036832.8798</v>
      </c>
      <c r="F503" s="27">
        <v>289358.90010000003</v>
      </c>
      <c r="G503" s="27">
        <v>857221.68079999997</v>
      </c>
      <c r="H503" s="27">
        <v>168176.46539999999</v>
      </c>
      <c r="I503" s="27">
        <v>1314757.0463</v>
      </c>
      <c r="J503" s="27">
        <v>2351589.9260999998</v>
      </c>
    </row>
    <row r="504" spans="1:10" x14ac:dyDescent="0.2">
      <c r="A504" s="5">
        <v>45429</v>
      </c>
      <c r="B504" s="27">
        <v>202492.64989999999</v>
      </c>
      <c r="C504" s="27">
        <v>32522.671999999999</v>
      </c>
      <c r="D504" s="27">
        <v>801965.24650000001</v>
      </c>
      <c r="E504" s="27">
        <v>1036980.5684</v>
      </c>
      <c r="F504" s="27">
        <v>289173.65899999999</v>
      </c>
      <c r="G504" s="27">
        <v>857221.68079999997</v>
      </c>
      <c r="H504" s="27">
        <v>168122.796</v>
      </c>
      <c r="I504" s="27">
        <v>1314518.1358</v>
      </c>
      <c r="J504" s="27">
        <v>2351498.7042</v>
      </c>
    </row>
    <row r="505" spans="1:10" x14ac:dyDescent="0.2">
      <c r="A505" s="5">
        <v>45430</v>
      </c>
      <c r="B505" s="27">
        <v>202417.50940000001</v>
      </c>
      <c r="C505" s="27">
        <v>32522.671999999999</v>
      </c>
      <c r="D505" s="27">
        <v>801791.44310000003</v>
      </c>
      <c r="E505" s="27">
        <v>1036731.6245</v>
      </c>
      <c r="F505" s="27">
        <v>289235.82169999997</v>
      </c>
      <c r="G505" s="27">
        <v>857221.68079999997</v>
      </c>
      <c r="H505" s="27">
        <v>168192.92989999999</v>
      </c>
      <c r="I505" s="27">
        <v>1314650.4324</v>
      </c>
      <c r="J505" s="27">
        <v>2351382.0569000002</v>
      </c>
    </row>
    <row r="506" spans="1:10" x14ac:dyDescent="0.2">
      <c r="A506" s="5">
        <v>45431</v>
      </c>
      <c r="B506" s="27">
        <v>202417.50940000001</v>
      </c>
      <c r="C506" s="27">
        <v>32522.671999999999</v>
      </c>
      <c r="D506" s="27">
        <v>801793.31039999996</v>
      </c>
      <c r="E506" s="27">
        <v>1036733.4918</v>
      </c>
      <c r="F506" s="27">
        <v>289235.82169999997</v>
      </c>
      <c r="G506" s="27">
        <v>857221.68079999997</v>
      </c>
      <c r="H506" s="27">
        <v>168192.92989999999</v>
      </c>
      <c r="I506" s="27">
        <v>1314650.4324</v>
      </c>
      <c r="J506" s="27">
        <v>2351383.9241999998</v>
      </c>
    </row>
    <row r="507" spans="1:10" x14ac:dyDescent="0.2">
      <c r="A507" s="5">
        <v>45432</v>
      </c>
      <c r="B507" s="27">
        <v>202762.92329999999</v>
      </c>
      <c r="C507" s="27">
        <v>32522.671999999999</v>
      </c>
      <c r="D507" s="27">
        <v>801896.15700000001</v>
      </c>
      <c r="E507" s="27">
        <v>1037181.7523000001</v>
      </c>
      <c r="F507" s="27">
        <v>289057.82539999997</v>
      </c>
      <c r="G507" s="27">
        <v>857069.86629999999</v>
      </c>
      <c r="H507" s="27">
        <v>168195.38819999999</v>
      </c>
      <c r="I507" s="27">
        <v>1314323.0799</v>
      </c>
      <c r="J507" s="27">
        <v>2351504.8322000001</v>
      </c>
    </row>
    <row r="508" spans="1:10" x14ac:dyDescent="0.2">
      <c r="A508" s="5">
        <v>45433</v>
      </c>
      <c r="B508" s="27">
        <v>202756.1685</v>
      </c>
      <c r="C508" s="27">
        <v>33013.246200000001</v>
      </c>
      <c r="D508" s="27">
        <v>801751.1409</v>
      </c>
      <c r="E508" s="27">
        <v>1037520.5556</v>
      </c>
      <c r="F508" s="27">
        <v>289057.17109999998</v>
      </c>
      <c r="G508" s="27">
        <v>857069.86629999999</v>
      </c>
      <c r="H508" s="27">
        <v>168338.65</v>
      </c>
      <c r="I508" s="27">
        <v>1314465.6873999999</v>
      </c>
      <c r="J508" s="27">
        <v>2351986.2429999998</v>
      </c>
    </row>
    <row r="509" spans="1:10" x14ac:dyDescent="0.2">
      <c r="A509" s="5">
        <v>45434</v>
      </c>
      <c r="B509" s="27">
        <v>202672.28959999999</v>
      </c>
      <c r="C509" s="27">
        <v>33013.246200000001</v>
      </c>
      <c r="D509" s="27">
        <v>801579.40249999997</v>
      </c>
      <c r="E509" s="27">
        <v>1037264.9383</v>
      </c>
      <c r="F509" s="27">
        <v>289158.56510000001</v>
      </c>
      <c r="G509" s="27">
        <v>857069.86629999999</v>
      </c>
      <c r="H509" s="27">
        <v>168448.40239999999</v>
      </c>
      <c r="I509" s="27">
        <v>1314676.8337999999</v>
      </c>
      <c r="J509" s="27">
        <v>2351941.7721000002</v>
      </c>
    </row>
    <row r="510" spans="1:10" x14ac:dyDescent="0.2">
      <c r="A510" s="5">
        <v>45435</v>
      </c>
      <c r="B510" s="27">
        <v>202530.18700000001</v>
      </c>
      <c r="C510" s="27">
        <v>33013.246200000001</v>
      </c>
      <c r="D510" s="27">
        <v>801443.11970000004</v>
      </c>
      <c r="E510" s="27">
        <v>1036986.5529</v>
      </c>
      <c r="F510" s="27">
        <v>289347.66759999999</v>
      </c>
      <c r="G510" s="27">
        <v>857069.86629999999</v>
      </c>
      <c r="H510" s="27">
        <v>168501.53469999999</v>
      </c>
      <c r="I510" s="27">
        <v>1314919.0686000001</v>
      </c>
      <c r="J510" s="27">
        <v>2351905.6214999999</v>
      </c>
    </row>
    <row r="511" spans="1:10" x14ac:dyDescent="0.2">
      <c r="A511" s="5">
        <v>45436</v>
      </c>
      <c r="B511" s="27">
        <v>202349.43669999999</v>
      </c>
      <c r="C511" s="27">
        <v>33994.3946</v>
      </c>
      <c r="D511" s="27">
        <v>801297.75989999995</v>
      </c>
      <c r="E511" s="27">
        <v>1037641.5912</v>
      </c>
      <c r="F511" s="27">
        <v>289504.75290000002</v>
      </c>
      <c r="G511" s="27">
        <v>856967.29850000003</v>
      </c>
      <c r="H511" s="27">
        <v>168579.24309999999</v>
      </c>
      <c r="I511" s="27">
        <v>1315051.2945000001</v>
      </c>
      <c r="J511" s="27">
        <v>2352692.8857</v>
      </c>
    </row>
    <row r="512" spans="1:10" x14ac:dyDescent="0.2">
      <c r="A512" s="5">
        <v>45437</v>
      </c>
      <c r="B512" s="27">
        <v>202304.25750000001</v>
      </c>
      <c r="C512" s="27">
        <v>33994.3946</v>
      </c>
      <c r="D512" s="27">
        <v>801146.33779999998</v>
      </c>
      <c r="E512" s="27">
        <v>1037444.9899</v>
      </c>
      <c r="F512" s="27">
        <v>289549.52240000002</v>
      </c>
      <c r="G512" s="27">
        <v>856967.29850000003</v>
      </c>
      <c r="H512" s="27">
        <v>168609.65830000001</v>
      </c>
      <c r="I512" s="27">
        <v>1315126.4791999999</v>
      </c>
      <c r="J512" s="27">
        <v>2352571.4690999999</v>
      </c>
    </row>
    <row r="513" spans="1:10" x14ac:dyDescent="0.2">
      <c r="A513" s="5">
        <v>45438</v>
      </c>
      <c r="B513" s="27">
        <v>202304.25750000001</v>
      </c>
      <c r="C513" s="27">
        <v>33994.3946</v>
      </c>
      <c r="D513" s="27">
        <v>801148.20510000002</v>
      </c>
      <c r="E513" s="27">
        <v>1037446.8572</v>
      </c>
      <c r="F513" s="27">
        <v>289549.52240000002</v>
      </c>
      <c r="G513" s="27">
        <v>856967.29850000003</v>
      </c>
      <c r="H513" s="27">
        <v>168609.65830000001</v>
      </c>
      <c r="I513" s="27">
        <v>1315126.4791999999</v>
      </c>
      <c r="J513" s="27">
        <v>2352573.3363999999</v>
      </c>
    </row>
    <row r="514" spans="1:10" x14ac:dyDescent="0.2">
      <c r="A514" s="5">
        <v>45439</v>
      </c>
      <c r="B514" s="27">
        <v>202304.25750000001</v>
      </c>
      <c r="C514" s="27">
        <v>33994.3946</v>
      </c>
      <c r="D514" s="27">
        <v>801155.14390000002</v>
      </c>
      <c r="E514" s="27">
        <v>1037453.796</v>
      </c>
      <c r="F514" s="27">
        <v>289549.52240000002</v>
      </c>
      <c r="G514" s="27">
        <v>856967.29850000003</v>
      </c>
      <c r="H514" s="27">
        <v>168608.7549</v>
      </c>
      <c r="I514" s="27">
        <v>1315125.5758</v>
      </c>
      <c r="J514" s="27">
        <v>2352579.3717999998</v>
      </c>
    </row>
    <row r="515" spans="1:10" x14ac:dyDescent="0.2">
      <c r="A515" s="5">
        <v>45440</v>
      </c>
      <c r="B515" s="27">
        <v>202192.04689999999</v>
      </c>
      <c r="C515" s="27">
        <v>33994.3946</v>
      </c>
      <c r="D515" s="27">
        <v>801283.39069999999</v>
      </c>
      <c r="E515" s="27">
        <v>1037469.8321999999</v>
      </c>
      <c r="F515" s="27">
        <v>289648.97659999999</v>
      </c>
      <c r="G515" s="27">
        <v>856967.29850000003</v>
      </c>
      <c r="H515" s="27">
        <v>168598.61619999999</v>
      </c>
      <c r="I515" s="27">
        <v>1315214.8913</v>
      </c>
      <c r="J515" s="27">
        <v>2352684.7234999998</v>
      </c>
    </row>
    <row r="516" spans="1:10" x14ac:dyDescent="0.2">
      <c r="A516" s="5">
        <v>45441</v>
      </c>
      <c r="B516" s="27">
        <v>202179.2084</v>
      </c>
      <c r="C516" s="27">
        <v>33994.3946</v>
      </c>
      <c r="D516" s="27">
        <v>801093.50399999996</v>
      </c>
      <c r="E516" s="27">
        <v>1037267.107</v>
      </c>
      <c r="F516" s="27">
        <v>289644.25540000002</v>
      </c>
      <c r="G516" s="27">
        <v>856967.29850000003</v>
      </c>
      <c r="H516" s="27">
        <v>168705.47229999999</v>
      </c>
      <c r="I516" s="27">
        <v>1315317.0262</v>
      </c>
      <c r="J516" s="27">
        <v>2352584.1332</v>
      </c>
    </row>
    <row r="517" spans="1:10" x14ac:dyDescent="0.2">
      <c r="A517" s="5">
        <v>45442</v>
      </c>
      <c r="B517" s="27">
        <v>202194.76930000001</v>
      </c>
      <c r="C517" s="27">
        <v>33994.3946</v>
      </c>
      <c r="D517" s="27">
        <v>800994.53509999998</v>
      </c>
      <c r="E517" s="27">
        <v>1037183.699</v>
      </c>
      <c r="F517" s="27">
        <v>289644.25309999997</v>
      </c>
      <c r="G517" s="27">
        <v>856967.29850000003</v>
      </c>
      <c r="H517" s="27">
        <v>168732.8708</v>
      </c>
      <c r="I517" s="27">
        <v>1315344.4224</v>
      </c>
      <c r="J517" s="27">
        <v>2352528.1214000001</v>
      </c>
    </row>
    <row r="518" spans="1:10" x14ac:dyDescent="0.2">
      <c r="A518" s="5">
        <v>45443</v>
      </c>
      <c r="B518" s="27">
        <v>202186.44450000001</v>
      </c>
      <c r="C518" s="27">
        <v>33994.3946</v>
      </c>
      <c r="D518" s="27">
        <v>800928.34710000001</v>
      </c>
      <c r="E518" s="27">
        <v>1037109.1862</v>
      </c>
      <c r="F518" s="27">
        <v>289638.2536</v>
      </c>
      <c r="G518" s="27">
        <v>856967.29850000003</v>
      </c>
      <c r="H518" s="27">
        <v>168755.86350000001</v>
      </c>
      <c r="I518" s="27">
        <v>1315361.4155999999</v>
      </c>
      <c r="J518" s="27">
        <v>2352470.6017999998</v>
      </c>
    </row>
    <row r="519" spans="1:10" x14ac:dyDescent="0.2">
      <c r="A519" s="5">
        <v>45444</v>
      </c>
      <c r="B519" s="27">
        <v>155130.83979999999</v>
      </c>
      <c r="C519" s="27">
        <v>33517.7909</v>
      </c>
      <c r="D519" s="27">
        <v>759236.79449999996</v>
      </c>
      <c r="E519" s="27">
        <v>947885.42520000006</v>
      </c>
      <c r="F519" s="27">
        <v>277618.94540000003</v>
      </c>
      <c r="G519" s="27">
        <v>871771.5551</v>
      </c>
      <c r="H519" s="27">
        <v>161918.04680000001</v>
      </c>
      <c r="I519" s="27">
        <v>1311308.5473</v>
      </c>
      <c r="J519" s="27">
        <v>2259193.9725000001</v>
      </c>
    </row>
    <row r="520" spans="1:10" x14ac:dyDescent="0.2">
      <c r="A520" s="5">
        <v>45445</v>
      </c>
      <c r="B520" s="27">
        <v>155130.83979999999</v>
      </c>
      <c r="C520" s="27">
        <v>33517.7909</v>
      </c>
      <c r="D520" s="27">
        <v>759239.26100000006</v>
      </c>
      <c r="E520" s="27">
        <v>947887.89170000004</v>
      </c>
      <c r="F520" s="27">
        <v>277618.94540000003</v>
      </c>
      <c r="G520" s="27">
        <v>871771.5551</v>
      </c>
      <c r="H520" s="27">
        <v>161918.04680000001</v>
      </c>
      <c r="I520" s="27">
        <v>1311308.5473</v>
      </c>
      <c r="J520" s="27">
        <v>2259196.4389999998</v>
      </c>
    </row>
    <row r="521" spans="1:10" x14ac:dyDescent="0.2">
      <c r="A521" s="5">
        <v>45446</v>
      </c>
      <c r="B521" s="27">
        <v>169037.97589999999</v>
      </c>
      <c r="C521" s="27">
        <v>35730.108800000002</v>
      </c>
      <c r="D521" s="27">
        <v>788075.37549999997</v>
      </c>
      <c r="E521" s="27">
        <v>992843.46019999997</v>
      </c>
      <c r="F521" s="27">
        <v>278925.7304</v>
      </c>
      <c r="G521" s="27">
        <v>872647.72459999996</v>
      </c>
      <c r="H521" s="27">
        <v>165704.74419999999</v>
      </c>
      <c r="I521" s="27">
        <v>1317278.1991999999</v>
      </c>
      <c r="J521" s="27">
        <v>2310121.6593999998</v>
      </c>
    </row>
    <row r="522" spans="1:10" x14ac:dyDescent="0.2">
      <c r="A522" s="5">
        <v>45447</v>
      </c>
      <c r="B522" s="27">
        <v>169108.44769999999</v>
      </c>
      <c r="C522" s="27">
        <v>35659.140200000002</v>
      </c>
      <c r="D522" s="27">
        <v>787979.97649999999</v>
      </c>
      <c r="E522" s="27">
        <v>992747.56440000003</v>
      </c>
      <c r="F522" s="27">
        <v>279118.61099999998</v>
      </c>
      <c r="G522" s="27">
        <v>872479.47930000001</v>
      </c>
      <c r="H522" s="27">
        <v>165724.95790000001</v>
      </c>
      <c r="I522" s="27">
        <v>1317323.0482000001</v>
      </c>
      <c r="J522" s="27">
        <v>2310070.6126000001</v>
      </c>
    </row>
    <row r="523" spans="1:10" x14ac:dyDescent="0.2">
      <c r="A523" s="5">
        <v>45448</v>
      </c>
      <c r="B523" s="27">
        <v>169152.231</v>
      </c>
      <c r="C523" s="27">
        <v>37718.096599999997</v>
      </c>
      <c r="D523" s="27">
        <v>788028.25379999995</v>
      </c>
      <c r="E523" s="27">
        <v>994898.58140000002</v>
      </c>
      <c r="F523" s="27">
        <v>279137.78970000002</v>
      </c>
      <c r="G523" s="27">
        <v>872479.47930000001</v>
      </c>
      <c r="H523" s="27">
        <v>165743.4639</v>
      </c>
      <c r="I523" s="27">
        <v>1317360.7328999999</v>
      </c>
      <c r="J523" s="27">
        <v>2312259.3143000002</v>
      </c>
    </row>
    <row r="524" spans="1:10" x14ac:dyDescent="0.2">
      <c r="A524" s="5">
        <v>45449</v>
      </c>
      <c r="B524" s="27">
        <v>169084.84469999999</v>
      </c>
      <c r="C524" s="27">
        <v>38369.4948</v>
      </c>
      <c r="D524" s="27">
        <v>788023.37509999995</v>
      </c>
      <c r="E524" s="27">
        <v>995477.71459999995</v>
      </c>
      <c r="F524" s="27">
        <v>279222.32380000001</v>
      </c>
      <c r="G524" s="27">
        <v>872249.32420000003</v>
      </c>
      <c r="H524" s="27">
        <v>165756.73939999999</v>
      </c>
      <c r="I524" s="27">
        <v>1317228.3873999999</v>
      </c>
      <c r="J524" s="27">
        <v>2312706.102</v>
      </c>
    </row>
    <row r="525" spans="1:10" x14ac:dyDescent="0.2">
      <c r="A525" s="5">
        <v>45450</v>
      </c>
      <c r="B525" s="27">
        <v>169094.15590000001</v>
      </c>
      <c r="C525" s="27">
        <v>38369.4948</v>
      </c>
      <c r="D525" s="27">
        <v>787962.35320000001</v>
      </c>
      <c r="E525" s="27">
        <v>995426.00390000001</v>
      </c>
      <c r="F525" s="27">
        <v>279260.96789999999</v>
      </c>
      <c r="G525" s="27">
        <v>872249.32420000003</v>
      </c>
      <c r="H525" s="27">
        <v>165777.65849999999</v>
      </c>
      <c r="I525" s="27">
        <v>1317287.9506000001</v>
      </c>
      <c r="J525" s="27">
        <v>2312713.9545</v>
      </c>
    </row>
    <row r="526" spans="1:10" x14ac:dyDescent="0.2">
      <c r="A526" s="5">
        <v>45451</v>
      </c>
      <c r="B526" s="27">
        <v>169017.149</v>
      </c>
      <c r="C526" s="27">
        <v>38369.4948</v>
      </c>
      <c r="D526" s="27">
        <v>787733.56799999997</v>
      </c>
      <c r="E526" s="27">
        <v>995120.21180000005</v>
      </c>
      <c r="F526" s="27">
        <v>279291.58309999999</v>
      </c>
      <c r="G526" s="27">
        <v>872097.69559999998</v>
      </c>
      <c r="H526" s="27">
        <v>165895.90429999999</v>
      </c>
      <c r="I526" s="27">
        <v>1317285.183</v>
      </c>
      <c r="J526" s="27">
        <v>2312405.3947999999</v>
      </c>
    </row>
    <row r="527" spans="1:10" x14ac:dyDescent="0.2">
      <c r="A527" s="5">
        <v>45452</v>
      </c>
      <c r="B527" s="27">
        <v>169017.149</v>
      </c>
      <c r="C527" s="27">
        <v>38369.4948</v>
      </c>
      <c r="D527" s="27">
        <v>787733.56799999997</v>
      </c>
      <c r="E527" s="27">
        <v>995120.21180000005</v>
      </c>
      <c r="F527" s="27">
        <v>279291.58309999999</v>
      </c>
      <c r="G527" s="27">
        <v>872097.69559999998</v>
      </c>
      <c r="H527" s="27">
        <v>165895.90429999999</v>
      </c>
      <c r="I527" s="27">
        <v>1317285.183</v>
      </c>
      <c r="J527" s="27">
        <v>2312405.3947999999</v>
      </c>
    </row>
    <row r="528" spans="1:10" x14ac:dyDescent="0.2">
      <c r="A528" s="5">
        <v>45453</v>
      </c>
      <c r="B528" s="27">
        <v>169666.74220000001</v>
      </c>
      <c r="C528" s="27">
        <v>37924.992400000003</v>
      </c>
      <c r="D528" s="27">
        <v>787854.45979999995</v>
      </c>
      <c r="E528" s="27">
        <v>995446.19440000004</v>
      </c>
      <c r="F528" s="27">
        <v>279320.95289999997</v>
      </c>
      <c r="G528" s="27">
        <v>872097.69559999998</v>
      </c>
      <c r="H528" s="27">
        <v>165907.6771</v>
      </c>
      <c r="I528" s="27">
        <v>1317326.3256000001</v>
      </c>
      <c r="J528" s="27">
        <v>2312772.52</v>
      </c>
    </row>
    <row r="529" spans="1:10" x14ac:dyDescent="0.2">
      <c r="A529" s="5">
        <v>45454</v>
      </c>
      <c r="B529" s="27">
        <v>169499.068</v>
      </c>
      <c r="C529" s="27">
        <v>38339.910400000001</v>
      </c>
      <c r="D529" s="27">
        <v>787673.09920000006</v>
      </c>
      <c r="E529" s="27">
        <v>995512.07759999996</v>
      </c>
      <c r="F529" s="27">
        <v>279481.0686</v>
      </c>
      <c r="G529" s="27">
        <v>871927.6422</v>
      </c>
      <c r="H529" s="27">
        <v>166088.3125</v>
      </c>
      <c r="I529" s="27">
        <v>1317497.0233</v>
      </c>
      <c r="J529" s="27">
        <v>2313009.1009</v>
      </c>
    </row>
    <row r="530" spans="1:10" x14ac:dyDescent="0.2">
      <c r="A530" s="5">
        <v>45455</v>
      </c>
      <c r="B530" s="27">
        <v>169630.78049999999</v>
      </c>
      <c r="C530" s="27">
        <v>38339.910400000001</v>
      </c>
      <c r="D530" s="27">
        <v>787704.35990000004</v>
      </c>
      <c r="E530" s="27">
        <v>995675.05079999997</v>
      </c>
      <c r="F530" s="27">
        <v>279507.83399999997</v>
      </c>
      <c r="G530" s="27">
        <v>871773.9523</v>
      </c>
      <c r="H530" s="27">
        <v>166077.28539999999</v>
      </c>
      <c r="I530" s="27">
        <v>1317359.0717</v>
      </c>
      <c r="J530" s="27">
        <v>2313034.1225000001</v>
      </c>
    </row>
    <row r="531" spans="1:10" x14ac:dyDescent="0.2">
      <c r="A531" s="5">
        <v>45456</v>
      </c>
      <c r="B531" s="27">
        <v>169605.96049999999</v>
      </c>
      <c r="C531" s="27">
        <v>38339.910400000001</v>
      </c>
      <c r="D531" s="27">
        <v>787660.37009999994</v>
      </c>
      <c r="E531" s="27">
        <v>995606.24100000004</v>
      </c>
      <c r="F531" s="27">
        <v>279515.45899999997</v>
      </c>
      <c r="G531" s="27">
        <v>871773.9523</v>
      </c>
      <c r="H531" s="27">
        <v>166092.69409999999</v>
      </c>
      <c r="I531" s="27">
        <v>1317382.1054</v>
      </c>
      <c r="J531" s="27">
        <v>2312988.3464000002</v>
      </c>
    </row>
    <row r="532" spans="1:10" x14ac:dyDescent="0.2">
      <c r="A532" s="5">
        <v>45457</v>
      </c>
      <c r="B532" s="27">
        <v>169524.6018</v>
      </c>
      <c r="C532" s="27">
        <v>38169.857000000004</v>
      </c>
      <c r="D532" s="27">
        <v>787589.80779999995</v>
      </c>
      <c r="E532" s="27">
        <v>995284.26659999997</v>
      </c>
      <c r="F532" s="27">
        <v>279592.68689999997</v>
      </c>
      <c r="G532" s="27">
        <v>871944.00569999998</v>
      </c>
      <c r="H532" s="27">
        <v>166157.59330000001</v>
      </c>
      <c r="I532" s="27">
        <v>1317694.2859</v>
      </c>
      <c r="J532" s="27">
        <v>2312978.5525000002</v>
      </c>
    </row>
    <row r="533" spans="1:10" x14ac:dyDescent="0.2">
      <c r="A533" s="5">
        <v>45458</v>
      </c>
      <c r="B533" s="27">
        <v>169479.66260000001</v>
      </c>
      <c r="C533" s="27">
        <v>38304.064400000003</v>
      </c>
      <c r="D533" s="27">
        <v>787415.04550000001</v>
      </c>
      <c r="E533" s="27">
        <v>995198.77249999996</v>
      </c>
      <c r="F533" s="27">
        <v>279639.51360000001</v>
      </c>
      <c r="G533" s="27">
        <v>871809.79830000002</v>
      </c>
      <c r="H533" s="27">
        <v>166193.92569999999</v>
      </c>
      <c r="I533" s="27">
        <v>1317643.2376000001</v>
      </c>
      <c r="J533" s="27">
        <v>2312842.0101000001</v>
      </c>
    </row>
    <row r="534" spans="1:10" x14ac:dyDescent="0.2">
      <c r="A534" s="5">
        <v>45459</v>
      </c>
      <c r="B534" s="27">
        <v>169479.66260000001</v>
      </c>
      <c r="C534" s="27">
        <v>38304.064400000003</v>
      </c>
      <c r="D534" s="27">
        <v>787411.96900000004</v>
      </c>
      <c r="E534" s="27">
        <v>995195.696</v>
      </c>
      <c r="F534" s="27">
        <v>279639.51360000001</v>
      </c>
      <c r="G534" s="27">
        <v>871809.79830000002</v>
      </c>
      <c r="H534" s="27">
        <v>166193.92569999999</v>
      </c>
      <c r="I534" s="27">
        <v>1317643.2376000001</v>
      </c>
      <c r="J534" s="27">
        <v>2312838.9336000001</v>
      </c>
    </row>
    <row r="535" spans="1:10" x14ac:dyDescent="0.2">
      <c r="A535" s="5">
        <v>45460</v>
      </c>
      <c r="B535" s="27">
        <v>171128.4277</v>
      </c>
      <c r="C535" s="27">
        <v>36666.3511</v>
      </c>
      <c r="D535" s="27">
        <v>787583.7206</v>
      </c>
      <c r="E535" s="27">
        <v>995378.49939999997</v>
      </c>
      <c r="F535" s="27">
        <v>279635.45990000002</v>
      </c>
      <c r="G535" s="27">
        <v>871809.79830000002</v>
      </c>
      <c r="H535" s="27">
        <v>166194.0632</v>
      </c>
      <c r="I535" s="27">
        <v>1317639.3214</v>
      </c>
      <c r="J535" s="27">
        <v>2313017.8207999999</v>
      </c>
    </row>
    <row r="536" spans="1:10" x14ac:dyDescent="0.2">
      <c r="A536" s="5">
        <v>45461</v>
      </c>
      <c r="B536" s="27">
        <v>171180.94870000001</v>
      </c>
      <c r="C536" s="27">
        <v>36594.733500000002</v>
      </c>
      <c r="D536" s="27">
        <v>787452.90190000006</v>
      </c>
      <c r="E536" s="27">
        <v>995228.58409999998</v>
      </c>
      <c r="F536" s="27">
        <v>279672.33860000002</v>
      </c>
      <c r="G536" s="27">
        <v>871881.41590000002</v>
      </c>
      <c r="H536" s="27">
        <v>166263.70209999999</v>
      </c>
      <c r="I536" s="27">
        <v>1317817.4565999999</v>
      </c>
      <c r="J536" s="27">
        <v>2313046.0406999998</v>
      </c>
    </row>
    <row r="537" spans="1:10" x14ac:dyDescent="0.2">
      <c r="A537" s="5">
        <v>45462</v>
      </c>
      <c r="B537" s="27">
        <v>171367.9094</v>
      </c>
      <c r="C537" s="27">
        <v>36594.733500000002</v>
      </c>
      <c r="D537" s="27">
        <v>787329.15399999998</v>
      </c>
      <c r="E537" s="27">
        <v>995291.79689999996</v>
      </c>
      <c r="F537" s="27">
        <v>279480.5416</v>
      </c>
      <c r="G537" s="27">
        <v>871881.41590000002</v>
      </c>
      <c r="H537" s="27">
        <v>166398.98730000001</v>
      </c>
      <c r="I537" s="27">
        <v>1317760.9447999999</v>
      </c>
      <c r="J537" s="27">
        <v>2313052.7417000001</v>
      </c>
    </row>
    <row r="538" spans="1:10" x14ac:dyDescent="0.2">
      <c r="A538" s="5">
        <v>45463</v>
      </c>
      <c r="B538" s="27">
        <v>171440.05379999999</v>
      </c>
      <c r="C538" s="27">
        <v>36594.733500000002</v>
      </c>
      <c r="D538" s="27">
        <v>787287.5294</v>
      </c>
      <c r="E538" s="27">
        <v>995322.31669999997</v>
      </c>
      <c r="F538" s="27">
        <v>279451.14559999999</v>
      </c>
      <c r="G538" s="27">
        <v>871881.41590000002</v>
      </c>
      <c r="H538" s="27">
        <v>166436.34539999999</v>
      </c>
      <c r="I538" s="27">
        <v>1317768.9069000001</v>
      </c>
      <c r="J538" s="27">
        <v>2313091.2236000001</v>
      </c>
    </row>
    <row r="539" spans="1:10" x14ac:dyDescent="0.2">
      <c r="A539" s="5">
        <v>45464</v>
      </c>
      <c r="B539" s="27">
        <v>171233.05439999999</v>
      </c>
      <c r="C539" s="27">
        <v>36594.733500000002</v>
      </c>
      <c r="D539" s="27">
        <v>787345.21889999998</v>
      </c>
      <c r="E539" s="27">
        <v>995173.00679999997</v>
      </c>
      <c r="F539" s="27">
        <v>279669.8775</v>
      </c>
      <c r="G539" s="27">
        <v>871881.41590000002</v>
      </c>
      <c r="H539" s="27">
        <v>166383.60019999999</v>
      </c>
      <c r="I539" s="27">
        <v>1317934.8936000001</v>
      </c>
      <c r="J539" s="27">
        <v>2313107.9004000002</v>
      </c>
    </row>
    <row r="540" spans="1:10" x14ac:dyDescent="0.2">
      <c r="A540" s="5">
        <v>45465</v>
      </c>
      <c r="B540" s="27">
        <v>171215.59280000001</v>
      </c>
      <c r="C540" s="27">
        <v>36594.733500000002</v>
      </c>
      <c r="D540" s="27">
        <v>787229.76199999999</v>
      </c>
      <c r="E540" s="27">
        <v>995040.08829999994</v>
      </c>
      <c r="F540" s="27">
        <v>279679.18939999997</v>
      </c>
      <c r="G540" s="27">
        <v>871881.41590000002</v>
      </c>
      <c r="H540" s="27">
        <v>166402.60509999999</v>
      </c>
      <c r="I540" s="27">
        <v>1317963.2104</v>
      </c>
      <c r="J540" s="27">
        <v>2313003.2987000002</v>
      </c>
    </row>
    <row r="541" spans="1:10" x14ac:dyDescent="0.2">
      <c r="A541" s="5">
        <v>45466</v>
      </c>
      <c r="B541" s="27">
        <v>171215.59280000001</v>
      </c>
      <c r="C541" s="27">
        <v>36594.733500000002</v>
      </c>
      <c r="D541" s="27">
        <v>787228.32779999997</v>
      </c>
      <c r="E541" s="27">
        <v>995038.65410000004</v>
      </c>
      <c r="F541" s="27">
        <v>279679.18939999997</v>
      </c>
      <c r="G541" s="27">
        <v>871881.41590000002</v>
      </c>
      <c r="H541" s="27">
        <v>166402.60509999999</v>
      </c>
      <c r="I541" s="27">
        <v>1317963.2104</v>
      </c>
      <c r="J541" s="27">
        <v>2313001.8645000001</v>
      </c>
    </row>
    <row r="542" spans="1:10" x14ac:dyDescent="0.2">
      <c r="A542" s="5">
        <v>45467</v>
      </c>
      <c r="B542" s="27">
        <v>171113.52359999999</v>
      </c>
      <c r="C542" s="27">
        <v>36594.733500000002</v>
      </c>
      <c r="D542" s="27">
        <v>787411.95979999995</v>
      </c>
      <c r="E542" s="27">
        <v>995120.2169</v>
      </c>
      <c r="F542" s="27">
        <v>279819.52860000002</v>
      </c>
      <c r="G542" s="27">
        <v>871818.33979999996</v>
      </c>
      <c r="H542" s="27">
        <v>166370.65150000001</v>
      </c>
      <c r="I542" s="27">
        <v>1318008.5199</v>
      </c>
      <c r="J542" s="27">
        <v>2313128.7368000001</v>
      </c>
    </row>
    <row r="543" spans="1:10" x14ac:dyDescent="0.2">
      <c r="A543" s="5">
        <v>45468</v>
      </c>
      <c r="B543" s="27">
        <v>171479.8714</v>
      </c>
      <c r="C543" s="27">
        <v>36766.368999999999</v>
      </c>
      <c r="D543" s="27">
        <v>787170.93810000003</v>
      </c>
      <c r="E543" s="27">
        <v>995417.17850000004</v>
      </c>
      <c r="F543" s="27">
        <v>279879.1875</v>
      </c>
      <c r="G543" s="27">
        <v>871709.78040000005</v>
      </c>
      <c r="H543" s="27">
        <v>166594.91149999999</v>
      </c>
      <c r="I543" s="27">
        <v>1318183.8794</v>
      </c>
      <c r="J543" s="27">
        <v>2313601.0578999999</v>
      </c>
    </row>
    <row r="544" spans="1:10" x14ac:dyDescent="0.2">
      <c r="A544" s="5">
        <v>45469</v>
      </c>
      <c r="B544" s="27">
        <v>171458.1201</v>
      </c>
      <c r="C544" s="27">
        <v>37187.612099999998</v>
      </c>
      <c r="D544" s="27">
        <v>787140.00540000002</v>
      </c>
      <c r="E544" s="27">
        <v>995785.73759999999</v>
      </c>
      <c r="F544" s="27">
        <v>279939.57150000002</v>
      </c>
      <c r="G544" s="27">
        <v>871709.78040000005</v>
      </c>
      <c r="H544" s="27">
        <v>166611.72709999999</v>
      </c>
      <c r="I544" s="27">
        <v>1318261.0789999999</v>
      </c>
      <c r="J544" s="27">
        <v>2314046.8166</v>
      </c>
    </row>
    <row r="545" spans="1:10" x14ac:dyDescent="0.2">
      <c r="A545" s="5">
        <v>45470</v>
      </c>
      <c r="B545" s="27">
        <v>171616.0159</v>
      </c>
      <c r="C545" s="27">
        <v>36957.457000000002</v>
      </c>
      <c r="D545" s="27">
        <v>787087.61919999996</v>
      </c>
      <c r="E545" s="27">
        <v>995661.09210000001</v>
      </c>
      <c r="F545" s="27">
        <v>279824.1177</v>
      </c>
      <c r="G545" s="27">
        <v>871939.93550000002</v>
      </c>
      <c r="H545" s="27">
        <v>166686.28140000001</v>
      </c>
      <c r="I545" s="27">
        <v>1318450.3345999999</v>
      </c>
      <c r="J545" s="27">
        <v>2314111.4267000002</v>
      </c>
    </row>
    <row r="546" spans="1:10" x14ac:dyDescent="0.2">
      <c r="A546" s="5">
        <v>45471</v>
      </c>
      <c r="B546" s="27">
        <v>172574.13130000001</v>
      </c>
      <c r="C546" s="27">
        <v>36114.970800000003</v>
      </c>
      <c r="D546" s="27">
        <v>787163.99199999997</v>
      </c>
      <c r="E546" s="27">
        <v>995853.09409999999</v>
      </c>
      <c r="F546" s="27">
        <v>279708.27279999998</v>
      </c>
      <c r="G546" s="27">
        <v>871939.93550000002</v>
      </c>
      <c r="H546" s="27">
        <v>166651.74549999999</v>
      </c>
      <c r="I546" s="27">
        <v>1318299.9538</v>
      </c>
      <c r="J546" s="27">
        <v>2314153.0479000001</v>
      </c>
    </row>
    <row r="547" spans="1:10" x14ac:dyDescent="0.2">
      <c r="A547" s="5">
        <v>45472</v>
      </c>
      <c r="B547" s="27">
        <v>172480.3639</v>
      </c>
      <c r="C547" s="27">
        <v>36114.970800000003</v>
      </c>
      <c r="D547" s="27">
        <v>786914.31070000003</v>
      </c>
      <c r="E547" s="27">
        <v>995509.64540000004</v>
      </c>
      <c r="F547" s="27">
        <v>279795.92810000002</v>
      </c>
      <c r="G547" s="27">
        <v>871939.93550000002</v>
      </c>
      <c r="H547" s="27">
        <v>166695.261</v>
      </c>
      <c r="I547" s="27">
        <v>1318431.1246</v>
      </c>
      <c r="J547" s="27">
        <v>2313940.77</v>
      </c>
    </row>
    <row r="548" spans="1:10" x14ac:dyDescent="0.2">
      <c r="A548" s="5">
        <v>45473</v>
      </c>
      <c r="B548" s="27">
        <v>172480.3639</v>
      </c>
      <c r="C548" s="27">
        <v>36114.970800000003</v>
      </c>
      <c r="D548" s="27">
        <v>786912.79480000003</v>
      </c>
      <c r="E548" s="27">
        <v>995508.12950000004</v>
      </c>
      <c r="F548" s="27">
        <v>279795.92810000002</v>
      </c>
      <c r="G548" s="27">
        <v>871939.93550000002</v>
      </c>
      <c r="H548" s="27">
        <v>166695.261</v>
      </c>
      <c r="I548" s="27">
        <v>1318431.1246</v>
      </c>
      <c r="J548" s="27">
        <v>2313939.2541</v>
      </c>
    </row>
    <row r="549" spans="1:10" x14ac:dyDescent="0.2">
      <c r="A549" s="5">
        <v>45474</v>
      </c>
      <c r="B549" s="27">
        <v>172505.62270000001</v>
      </c>
      <c r="C549" s="27">
        <v>36114.970800000003</v>
      </c>
      <c r="D549" s="27">
        <v>787143.07369999995</v>
      </c>
      <c r="E549" s="27">
        <v>995763.66720000003</v>
      </c>
      <c r="F549" s="27">
        <v>279795.91110000003</v>
      </c>
      <c r="G549" s="27">
        <v>871939.93550000002</v>
      </c>
      <c r="H549" s="27">
        <v>166694.71780000001</v>
      </c>
      <c r="I549" s="27">
        <v>1318430.5644</v>
      </c>
      <c r="J549" s="27">
        <v>2314194.2316000001</v>
      </c>
    </row>
    <row r="550" spans="1:10" x14ac:dyDescent="0.2">
      <c r="A550" s="5">
        <v>45475</v>
      </c>
      <c r="B550" s="27">
        <v>172624.50039999999</v>
      </c>
      <c r="C550" s="27">
        <v>36114.970800000003</v>
      </c>
      <c r="D550" s="27">
        <v>786958.82669999998</v>
      </c>
      <c r="E550" s="27">
        <v>995698.29790000001</v>
      </c>
      <c r="F550" s="27">
        <v>279713.05009999999</v>
      </c>
      <c r="G550" s="27">
        <v>871939.93550000002</v>
      </c>
      <c r="H550" s="27">
        <v>166695.1268</v>
      </c>
      <c r="I550" s="27">
        <v>1318348.1124</v>
      </c>
      <c r="J550" s="27">
        <v>2314046.4103000001</v>
      </c>
    </row>
    <row r="551" spans="1:10" x14ac:dyDescent="0.2">
      <c r="A551" s="5">
        <v>45476</v>
      </c>
      <c r="B551" s="27">
        <v>172653.32769999999</v>
      </c>
      <c r="C551" s="27">
        <v>36114.970800000003</v>
      </c>
      <c r="D551" s="27">
        <v>786891.99040000001</v>
      </c>
      <c r="E551" s="27">
        <v>995660.28890000004</v>
      </c>
      <c r="F551" s="27">
        <v>279699.44319999998</v>
      </c>
      <c r="G551" s="27">
        <v>871939.93550000002</v>
      </c>
      <c r="H551" s="27">
        <v>166706.8573</v>
      </c>
      <c r="I551" s="27">
        <v>1318346.236</v>
      </c>
      <c r="J551" s="27">
        <v>2314006.5249000001</v>
      </c>
    </row>
    <row r="552" spans="1:10" x14ac:dyDescent="0.2">
      <c r="A552" s="5">
        <v>45477</v>
      </c>
      <c r="B552" s="27">
        <v>172656.2077</v>
      </c>
      <c r="C552" s="27">
        <v>36114.970800000003</v>
      </c>
      <c r="D552" s="27">
        <v>786667.31209999998</v>
      </c>
      <c r="E552" s="27">
        <v>995438.49060000002</v>
      </c>
      <c r="F552" s="27">
        <v>279694.08230000001</v>
      </c>
      <c r="G552" s="27">
        <v>871939.93550000002</v>
      </c>
      <c r="H552" s="27">
        <v>166818.89000000001</v>
      </c>
      <c r="I552" s="27">
        <v>1318452.9077999999</v>
      </c>
      <c r="J552" s="27">
        <v>2313891.3983999998</v>
      </c>
    </row>
    <row r="553" spans="1:10" x14ac:dyDescent="0.2">
      <c r="A553" s="5">
        <v>45478</v>
      </c>
      <c r="B553" s="27">
        <v>172637.32269999999</v>
      </c>
      <c r="C553" s="27">
        <v>36114.970800000003</v>
      </c>
      <c r="D553" s="27">
        <v>786753.58799999999</v>
      </c>
      <c r="E553" s="27">
        <v>995505.88150000002</v>
      </c>
      <c r="F553" s="27">
        <v>279723.60239999997</v>
      </c>
      <c r="G553" s="27">
        <v>871724.66110000003</v>
      </c>
      <c r="H553" s="27">
        <v>166795.2591</v>
      </c>
      <c r="I553" s="27">
        <v>1318243.5226</v>
      </c>
      <c r="J553" s="27">
        <v>2313749.4040999999</v>
      </c>
    </row>
    <row r="554" spans="1:10" x14ac:dyDescent="0.2">
      <c r="A554" s="5">
        <v>45479</v>
      </c>
      <c r="B554" s="27">
        <v>172440.1777</v>
      </c>
      <c r="C554" s="27">
        <v>36114.970800000003</v>
      </c>
      <c r="D554" s="27">
        <v>786566.08</v>
      </c>
      <c r="E554" s="27">
        <v>995121.22849999997</v>
      </c>
      <c r="F554" s="27">
        <v>279918.66110000003</v>
      </c>
      <c r="G554" s="27">
        <v>871724.66110000003</v>
      </c>
      <c r="H554" s="27">
        <v>166875.149</v>
      </c>
      <c r="I554" s="27">
        <v>1318518.4712</v>
      </c>
      <c r="J554" s="27">
        <v>2313639.6997000002</v>
      </c>
    </row>
    <row r="555" spans="1:10" x14ac:dyDescent="0.2">
      <c r="A555" s="5">
        <v>45480</v>
      </c>
      <c r="B555" s="27">
        <v>172440.1777</v>
      </c>
      <c r="C555" s="27">
        <v>36114.970800000003</v>
      </c>
      <c r="D555" s="27">
        <v>786566.08</v>
      </c>
      <c r="E555" s="27">
        <v>995121.22849999997</v>
      </c>
      <c r="F555" s="27">
        <v>279918.66110000003</v>
      </c>
      <c r="G555" s="27">
        <v>871724.66110000003</v>
      </c>
      <c r="H555" s="27">
        <v>166875.149</v>
      </c>
      <c r="I555" s="27">
        <v>1318518.4712</v>
      </c>
      <c r="J555" s="27">
        <v>2313639.6997000002</v>
      </c>
    </row>
    <row r="556" spans="1:10" x14ac:dyDescent="0.2">
      <c r="A556" s="5">
        <v>45481</v>
      </c>
      <c r="B556" s="27">
        <v>172379.3658</v>
      </c>
      <c r="C556" s="27">
        <v>36114.970800000003</v>
      </c>
      <c r="D556" s="27">
        <v>786711.21990000003</v>
      </c>
      <c r="E556" s="27">
        <v>995205.55649999995</v>
      </c>
      <c r="F556" s="27">
        <v>279988.15830000001</v>
      </c>
      <c r="G556" s="27">
        <v>871724.66110000003</v>
      </c>
      <c r="H556" s="27">
        <v>166849.1355</v>
      </c>
      <c r="I556" s="27">
        <v>1318561.9549</v>
      </c>
      <c r="J556" s="27">
        <v>2313767.5114000002</v>
      </c>
    </row>
    <row r="557" spans="1:10" x14ac:dyDescent="0.2">
      <c r="A557" s="5">
        <v>45482</v>
      </c>
      <c r="B557" s="27">
        <v>172421.12849999999</v>
      </c>
      <c r="C557" s="27">
        <v>36114.970800000003</v>
      </c>
      <c r="D557" s="27">
        <v>786689.16339999996</v>
      </c>
      <c r="E557" s="27">
        <v>995225.26269999996</v>
      </c>
      <c r="F557" s="27">
        <v>280018.28989999997</v>
      </c>
      <c r="G557" s="27">
        <v>871724.66110000003</v>
      </c>
      <c r="H557" s="27">
        <v>166897.6434</v>
      </c>
      <c r="I557" s="27">
        <v>1318640.5944000001</v>
      </c>
      <c r="J557" s="27">
        <v>2313865.8571000001</v>
      </c>
    </row>
    <row r="558" spans="1:10" x14ac:dyDescent="0.2">
      <c r="A558" s="5">
        <v>45483</v>
      </c>
      <c r="B558" s="27">
        <v>172411.70600000001</v>
      </c>
      <c r="C558" s="27">
        <v>36114.970800000003</v>
      </c>
      <c r="D558" s="27">
        <v>786547.27049999998</v>
      </c>
      <c r="E558" s="27">
        <v>995073.9473</v>
      </c>
      <c r="F558" s="27">
        <v>280039.85019999999</v>
      </c>
      <c r="G558" s="27">
        <v>871724.66110000003</v>
      </c>
      <c r="H558" s="27">
        <v>167029.9486</v>
      </c>
      <c r="I558" s="27">
        <v>1318794.4598999999</v>
      </c>
      <c r="J558" s="27">
        <v>2313868.4071999998</v>
      </c>
    </row>
    <row r="559" spans="1:10" x14ac:dyDescent="0.2">
      <c r="A559" s="5">
        <v>45484</v>
      </c>
      <c r="B559" s="27">
        <v>172269.1256</v>
      </c>
      <c r="C559" s="27">
        <v>35903.855100000001</v>
      </c>
      <c r="D559" s="27">
        <v>786511.70120000001</v>
      </c>
      <c r="E559" s="27">
        <v>994684.68189999997</v>
      </c>
      <c r="F559" s="27">
        <v>280203.93430000002</v>
      </c>
      <c r="G559" s="27">
        <v>871724.66110000003</v>
      </c>
      <c r="H559" s="27">
        <v>167025.30590000001</v>
      </c>
      <c r="I559" s="27">
        <v>1318953.9013</v>
      </c>
      <c r="J559" s="27">
        <v>2313638.5832000002</v>
      </c>
    </row>
    <row r="560" spans="1:10" x14ac:dyDescent="0.2">
      <c r="A560" s="5">
        <v>45485</v>
      </c>
      <c r="B560" s="27">
        <v>172410.74710000001</v>
      </c>
      <c r="C560" s="27">
        <v>35903.855100000001</v>
      </c>
      <c r="D560" s="27">
        <v>786629.05729999999</v>
      </c>
      <c r="E560" s="27">
        <v>994943.65949999995</v>
      </c>
      <c r="F560" s="27">
        <v>280212.0624</v>
      </c>
      <c r="G560" s="27">
        <v>871724.66110000003</v>
      </c>
      <c r="H560" s="27">
        <v>166973.14180000001</v>
      </c>
      <c r="I560" s="27">
        <v>1318909.8652999999</v>
      </c>
      <c r="J560" s="27">
        <v>2313853.5247999998</v>
      </c>
    </row>
    <row r="561" spans="1:10" x14ac:dyDescent="0.2">
      <c r="A561" s="5">
        <v>45486</v>
      </c>
      <c r="B561" s="27">
        <v>172340.78539999999</v>
      </c>
      <c r="C561" s="27">
        <v>35903.855100000001</v>
      </c>
      <c r="D561" s="27">
        <v>786425.25639999995</v>
      </c>
      <c r="E561" s="27">
        <v>994669.89690000005</v>
      </c>
      <c r="F561" s="27">
        <v>280277.1409</v>
      </c>
      <c r="G561" s="27">
        <v>871724.66110000003</v>
      </c>
      <c r="H561" s="27">
        <v>167061.69440000001</v>
      </c>
      <c r="I561" s="27">
        <v>1319063.4964000001</v>
      </c>
      <c r="J561" s="27">
        <v>2313733.3933000001</v>
      </c>
    </row>
    <row r="562" spans="1:10" x14ac:dyDescent="0.2">
      <c r="A562" s="5">
        <v>45487</v>
      </c>
      <c r="B562" s="27">
        <v>172340.78539999999</v>
      </c>
      <c r="C562" s="27">
        <v>35903.855100000001</v>
      </c>
      <c r="D562" s="27">
        <v>786425.25639999995</v>
      </c>
      <c r="E562" s="27">
        <v>994669.89690000005</v>
      </c>
      <c r="F562" s="27">
        <v>280277.1409</v>
      </c>
      <c r="G562" s="27">
        <v>871724.66110000003</v>
      </c>
      <c r="H562" s="27">
        <v>167061.69440000001</v>
      </c>
      <c r="I562" s="27">
        <v>1319063.4964000001</v>
      </c>
      <c r="J562" s="27">
        <v>2313733.3933000001</v>
      </c>
    </row>
    <row r="563" spans="1:10" x14ac:dyDescent="0.2">
      <c r="A563" s="5">
        <v>45488</v>
      </c>
      <c r="B563" s="27">
        <v>172346.29980000001</v>
      </c>
      <c r="C563" s="27">
        <v>35903.855100000001</v>
      </c>
      <c r="D563" s="27">
        <v>786585.40350000001</v>
      </c>
      <c r="E563" s="27">
        <v>994835.55839999998</v>
      </c>
      <c r="F563" s="27">
        <v>280284.46850000002</v>
      </c>
      <c r="G563" s="27">
        <v>871724.66110000003</v>
      </c>
      <c r="H563" s="27">
        <v>167065.50709999999</v>
      </c>
      <c r="I563" s="27">
        <v>1319074.6366999999</v>
      </c>
      <c r="J563" s="27">
        <v>2313910.1951000001</v>
      </c>
    </row>
    <row r="564" spans="1:10" x14ac:dyDescent="0.2">
      <c r="A564" s="5">
        <v>45489</v>
      </c>
      <c r="B564" s="27">
        <v>172264.96919999999</v>
      </c>
      <c r="C564" s="27">
        <v>35903.855100000001</v>
      </c>
      <c r="D564" s="27">
        <v>786500.42870000005</v>
      </c>
      <c r="E564" s="27">
        <v>994669.25300000003</v>
      </c>
      <c r="F564" s="27">
        <v>280358.19349999999</v>
      </c>
      <c r="G564" s="27">
        <v>871724.66110000003</v>
      </c>
      <c r="H564" s="27">
        <v>167126.29740000001</v>
      </c>
      <c r="I564" s="27">
        <v>1319209.152</v>
      </c>
      <c r="J564" s="27">
        <v>2313878.4049999998</v>
      </c>
    </row>
    <row r="565" spans="1:10" x14ac:dyDescent="0.2">
      <c r="A565" s="5">
        <v>45490</v>
      </c>
      <c r="B565" s="27">
        <v>172231.82459999999</v>
      </c>
      <c r="C565" s="27">
        <v>35903.855100000001</v>
      </c>
      <c r="D565" s="27">
        <v>786472.42480000004</v>
      </c>
      <c r="E565" s="27">
        <v>994608.10450000002</v>
      </c>
      <c r="F565" s="27">
        <v>280438.82939999999</v>
      </c>
      <c r="G565" s="27">
        <v>871724.66110000003</v>
      </c>
      <c r="H565" s="27">
        <v>167127.36170000001</v>
      </c>
      <c r="I565" s="27">
        <v>1319290.8522000001</v>
      </c>
      <c r="J565" s="27">
        <v>2313898.9567</v>
      </c>
    </row>
    <row r="566" spans="1:10" x14ac:dyDescent="0.2">
      <c r="A566" s="5">
        <v>45491</v>
      </c>
      <c r="B566" s="27">
        <v>172270.00889999999</v>
      </c>
      <c r="C566" s="27">
        <v>35903.855100000001</v>
      </c>
      <c r="D566" s="27">
        <v>786447.31129999994</v>
      </c>
      <c r="E566" s="27">
        <v>994621.1753</v>
      </c>
      <c r="F566" s="27">
        <v>280408.2562</v>
      </c>
      <c r="G566" s="27">
        <v>871724.66110000003</v>
      </c>
      <c r="H566" s="27">
        <v>167166.6752</v>
      </c>
      <c r="I566" s="27">
        <v>1319299.5925</v>
      </c>
      <c r="J566" s="27">
        <v>2313920.7678</v>
      </c>
    </row>
    <row r="567" spans="1:10" x14ac:dyDescent="0.2">
      <c r="A567" s="5">
        <v>45492</v>
      </c>
      <c r="B567" s="27">
        <v>172540.02989999999</v>
      </c>
      <c r="C567" s="27">
        <v>35903.855100000001</v>
      </c>
      <c r="D567" s="27">
        <v>786371.87549999997</v>
      </c>
      <c r="E567" s="27">
        <v>994815.76049999997</v>
      </c>
      <c r="F567" s="27">
        <v>280331.44219999999</v>
      </c>
      <c r="G567" s="27">
        <v>871724.66110000003</v>
      </c>
      <c r="H567" s="27">
        <v>167197.79730000001</v>
      </c>
      <c r="I567" s="27">
        <v>1319253.9006000001</v>
      </c>
      <c r="J567" s="27">
        <v>2314069.6611000001</v>
      </c>
    </row>
    <row r="568" spans="1:10" x14ac:dyDescent="0.2">
      <c r="A568" s="5">
        <v>45493</v>
      </c>
      <c r="B568" s="27">
        <v>173085.03829999999</v>
      </c>
      <c r="C568" s="27">
        <v>36664.0144</v>
      </c>
      <c r="D568" s="27">
        <v>786245.15769999998</v>
      </c>
      <c r="E568" s="27">
        <v>995994.21039999998</v>
      </c>
      <c r="F568" s="27">
        <v>279789.58539999998</v>
      </c>
      <c r="G568" s="27">
        <v>870964.50179999997</v>
      </c>
      <c r="H568" s="27">
        <v>167195.63190000001</v>
      </c>
      <c r="I568" s="27">
        <v>1317949.7191000001</v>
      </c>
      <c r="J568" s="27">
        <v>2313943.9295000001</v>
      </c>
    </row>
    <row r="569" spans="1:10" x14ac:dyDescent="0.2">
      <c r="A569" s="5">
        <v>45494</v>
      </c>
      <c r="B569" s="27">
        <v>173085.03829999999</v>
      </c>
      <c r="C569" s="27">
        <v>36664.0144</v>
      </c>
      <c r="D569" s="27">
        <v>786245.15769999998</v>
      </c>
      <c r="E569" s="27">
        <v>995994.21039999998</v>
      </c>
      <c r="F569" s="27">
        <v>279789.58539999998</v>
      </c>
      <c r="G569" s="27">
        <v>870964.50179999997</v>
      </c>
      <c r="H569" s="27">
        <v>167195.63190000001</v>
      </c>
      <c r="I569" s="27">
        <v>1317949.7191000001</v>
      </c>
      <c r="J569" s="27">
        <v>2313943.9295000001</v>
      </c>
    </row>
    <row r="570" spans="1:10" x14ac:dyDescent="0.2">
      <c r="A570" s="5">
        <v>45495</v>
      </c>
      <c r="B570" s="27">
        <v>173101.1005</v>
      </c>
      <c r="C570" s="27">
        <v>36664.0144</v>
      </c>
      <c r="D570" s="27">
        <v>786374.68590000004</v>
      </c>
      <c r="E570" s="27">
        <v>996139.80079999997</v>
      </c>
      <c r="F570" s="27">
        <v>279787.25799999997</v>
      </c>
      <c r="G570" s="27">
        <v>870964.50179999997</v>
      </c>
      <c r="H570" s="27">
        <v>167207.44779999999</v>
      </c>
      <c r="I570" s="27">
        <v>1317959.2076000001</v>
      </c>
      <c r="J570" s="27">
        <v>2314099.0084000002</v>
      </c>
    </row>
    <row r="571" spans="1:10" x14ac:dyDescent="0.2">
      <c r="A571" s="5">
        <v>45496</v>
      </c>
      <c r="B571" s="27">
        <v>173305.00200000001</v>
      </c>
      <c r="C571" s="27">
        <v>36664.0144</v>
      </c>
      <c r="D571" s="27">
        <v>786329.20609999995</v>
      </c>
      <c r="E571" s="27">
        <v>996298.22250000003</v>
      </c>
      <c r="F571" s="27">
        <v>279834.5944</v>
      </c>
      <c r="G571" s="27">
        <v>870726.95140000002</v>
      </c>
      <c r="H571" s="27">
        <v>167268.80439999999</v>
      </c>
      <c r="I571" s="27">
        <v>1317830.3502</v>
      </c>
      <c r="J571" s="27">
        <v>2314128.5726999999</v>
      </c>
    </row>
    <row r="572" spans="1:10" x14ac:dyDescent="0.2">
      <c r="A572" s="5">
        <v>45497</v>
      </c>
      <c r="B572" s="27">
        <v>173331.15530000001</v>
      </c>
      <c r="C572" s="27">
        <v>36466.658499999998</v>
      </c>
      <c r="D572" s="27">
        <v>786431.88320000004</v>
      </c>
      <c r="E572" s="27">
        <v>996229.69700000004</v>
      </c>
      <c r="F572" s="27">
        <v>279838.79590000003</v>
      </c>
      <c r="G572" s="27">
        <v>870850.18359999999</v>
      </c>
      <c r="H572" s="27">
        <v>167176.2248</v>
      </c>
      <c r="I572" s="27">
        <v>1317865.2043000001</v>
      </c>
      <c r="J572" s="27">
        <v>2314094.9013</v>
      </c>
    </row>
    <row r="573" spans="1:10" x14ac:dyDescent="0.2">
      <c r="A573" s="5">
        <v>45498</v>
      </c>
      <c r="B573" s="27">
        <v>163849.41380000001</v>
      </c>
      <c r="C573" s="27">
        <v>36047.584799999997</v>
      </c>
      <c r="D573" s="27">
        <v>765461.1324</v>
      </c>
      <c r="E573" s="27">
        <v>965358.13100000005</v>
      </c>
      <c r="F573" s="27">
        <v>277774.12359999999</v>
      </c>
      <c r="G573" s="27">
        <v>862727.54749999999</v>
      </c>
      <c r="H573" s="27">
        <v>162927.73240000001</v>
      </c>
      <c r="I573" s="27">
        <v>1303429.4035</v>
      </c>
      <c r="J573" s="27">
        <v>2268787.5345000001</v>
      </c>
    </row>
    <row r="574" spans="1:10" x14ac:dyDescent="0.2">
      <c r="A574" s="5">
        <v>45499</v>
      </c>
      <c r="B574" s="27">
        <v>173372.258</v>
      </c>
      <c r="C574" s="27">
        <v>36295.023000000001</v>
      </c>
      <c r="D574" s="27">
        <v>786414.65480000002</v>
      </c>
      <c r="E574" s="27">
        <v>996081.93579999998</v>
      </c>
      <c r="F574" s="27">
        <v>279847.18949999998</v>
      </c>
      <c r="G574" s="27">
        <v>871095.94279999996</v>
      </c>
      <c r="H574" s="27">
        <v>167158.05239999999</v>
      </c>
      <c r="I574" s="27">
        <v>1318101.1847000001</v>
      </c>
      <c r="J574" s="27">
        <v>2314183.1205000002</v>
      </c>
    </row>
    <row r="575" spans="1:10" x14ac:dyDescent="0.2">
      <c r="A575" s="5">
        <v>45500</v>
      </c>
      <c r="B575" s="27">
        <v>173342.78460000001</v>
      </c>
      <c r="C575" s="27">
        <v>36295.023000000001</v>
      </c>
      <c r="D575" s="27">
        <v>786268.10789999994</v>
      </c>
      <c r="E575" s="27">
        <v>995905.9155</v>
      </c>
      <c r="F575" s="27">
        <v>279860.68579999998</v>
      </c>
      <c r="G575" s="27">
        <v>871095.94279999996</v>
      </c>
      <c r="H575" s="27">
        <v>167204.40090000001</v>
      </c>
      <c r="I575" s="27">
        <v>1318161.0294999999</v>
      </c>
      <c r="J575" s="27">
        <v>2314066.9449999998</v>
      </c>
    </row>
    <row r="576" spans="1:10" x14ac:dyDescent="0.2">
      <c r="A576" s="5">
        <v>45501</v>
      </c>
      <c r="B576" s="27">
        <v>173342.78460000001</v>
      </c>
      <c r="C576" s="27">
        <v>36295.023000000001</v>
      </c>
      <c r="D576" s="27">
        <v>786268.10789999994</v>
      </c>
      <c r="E576" s="27">
        <v>995905.9155</v>
      </c>
      <c r="F576" s="27">
        <v>279860.68579999998</v>
      </c>
      <c r="G576" s="27">
        <v>871095.94279999996</v>
      </c>
      <c r="H576" s="27">
        <v>167204.40090000001</v>
      </c>
      <c r="I576" s="27">
        <v>1318161.0294999999</v>
      </c>
      <c r="J576" s="27">
        <v>2314066.9449999998</v>
      </c>
    </row>
    <row r="577" spans="1:10" x14ac:dyDescent="0.2">
      <c r="A577" s="5">
        <v>45502</v>
      </c>
      <c r="B577" s="27">
        <v>173364.353</v>
      </c>
      <c r="C577" s="27">
        <v>36716.266100000001</v>
      </c>
      <c r="D577" s="27">
        <v>786431.22589999996</v>
      </c>
      <c r="E577" s="27">
        <v>996511.84499999997</v>
      </c>
      <c r="F577" s="27">
        <v>279878.6618</v>
      </c>
      <c r="G577" s="27">
        <v>871093.06790000002</v>
      </c>
      <c r="H577" s="27">
        <v>167183.9301</v>
      </c>
      <c r="I577" s="27">
        <v>1318155.6598</v>
      </c>
      <c r="J577" s="27">
        <v>2314667.5048000002</v>
      </c>
    </row>
    <row r="578" spans="1:10" x14ac:dyDescent="0.2">
      <c r="A578" s="5">
        <v>45503</v>
      </c>
      <c r="B578" s="27">
        <v>173402.40669999999</v>
      </c>
      <c r="C578" s="27">
        <v>34188.305099999998</v>
      </c>
      <c r="D578" s="27">
        <v>786358.05480000004</v>
      </c>
      <c r="E578" s="27">
        <v>993948.76659999997</v>
      </c>
      <c r="F578" s="27">
        <v>279850.80320000002</v>
      </c>
      <c r="G578" s="27">
        <v>871203.00139999995</v>
      </c>
      <c r="H578" s="27">
        <v>167250.6923</v>
      </c>
      <c r="I578" s="27">
        <v>1318304.4968999999</v>
      </c>
      <c r="J578" s="27">
        <v>2312253.2634999999</v>
      </c>
    </row>
    <row r="579" spans="1:10" x14ac:dyDescent="0.2">
      <c r="A579" s="5">
        <v>45504</v>
      </c>
      <c r="B579" s="27">
        <v>173471.73199999999</v>
      </c>
      <c r="C579" s="27">
        <v>34188.305099999998</v>
      </c>
      <c r="D579" s="27">
        <v>786442.88199999998</v>
      </c>
      <c r="E579" s="27">
        <v>994102.91910000006</v>
      </c>
      <c r="F579" s="27">
        <v>279795.79550000001</v>
      </c>
      <c r="G579" s="27">
        <v>871203.00139999995</v>
      </c>
      <c r="H579" s="27">
        <v>167139.4099</v>
      </c>
      <c r="I579" s="27">
        <v>1318138.2068</v>
      </c>
      <c r="J579" s="27">
        <v>2312241.1258999999</v>
      </c>
    </row>
    <row r="580" spans="1:10" x14ac:dyDescent="0.2">
      <c r="A580" s="5">
        <v>45505</v>
      </c>
      <c r="B580" s="27">
        <v>173575.01430000001</v>
      </c>
      <c r="C580" s="27">
        <v>34385.6253</v>
      </c>
      <c r="D580" s="27">
        <v>786478.97900000005</v>
      </c>
      <c r="E580" s="27">
        <v>994439.61860000005</v>
      </c>
      <c r="F580" s="27">
        <v>279669.32860000001</v>
      </c>
      <c r="G580" s="27">
        <v>871100.25520000001</v>
      </c>
      <c r="H580" s="27">
        <v>166990.81880000001</v>
      </c>
      <c r="I580" s="27">
        <v>1317760.4025999999</v>
      </c>
      <c r="J580" s="27">
        <v>2312200.0211999998</v>
      </c>
    </row>
    <row r="581" spans="1:10" x14ac:dyDescent="0.2">
      <c r="A581" s="5">
        <v>45506</v>
      </c>
      <c r="B581" s="27">
        <v>173567.09229999999</v>
      </c>
      <c r="C581" s="27">
        <v>34287.8243</v>
      </c>
      <c r="D581" s="27">
        <v>786317.31099999999</v>
      </c>
      <c r="E581" s="27">
        <v>994172.22759999998</v>
      </c>
      <c r="F581" s="27">
        <v>279618.95250000001</v>
      </c>
      <c r="G581" s="27">
        <v>871198.05619999999</v>
      </c>
      <c r="H581" s="27">
        <v>166991.2225</v>
      </c>
      <c r="I581" s="27">
        <v>1317808.2312</v>
      </c>
      <c r="J581" s="27">
        <v>2311980.4588000001</v>
      </c>
    </row>
    <row r="582" spans="1:10" x14ac:dyDescent="0.2">
      <c r="A582" s="5">
        <v>45507</v>
      </c>
      <c r="B582" s="27">
        <v>173189.89910000001</v>
      </c>
      <c r="C582" s="27">
        <v>34515.963499999998</v>
      </c>
      <c r="D582" s="27">
        <v>786191.92740000004</v>
      </c>
      <c r="E582" s="27">
        <v>993897.79</v>
      </c>
      <c r="F582" s="27">
        <v>279967.48499999999</v>
      </c>
      <c r="G582" s="27">
        <v>870969.91700000002</v>
      </c>
      <c r="H582" s="27">
        <v>167006.72459999999</v>
      </c>
      <c r="I582" s="27">
        <v>1317944.1266000001</v>
      </c>
      <c r="J582" s="27">
        <v>2311841.9166000001</v>
      </c>
    </row>
    <row r="583" spans="1:10" x14ac:dyDescent="0.2">
      <c r="A583" s="5">
        <v>45508</v>
      </c>
      <c r="B583" s="27">
        <v>173189.89910000001</v>
      </c>
      <c r="C583" s="27">
        <v>34515.963499999998</v>
      </c>
      <c r="D583" s="27">
        <v>786193.42200000002</v>
      </c>
      <c r="E583" s="27">
        <v>993899.28460000001</v>
      </c>
      <c r="F583" s="27">
        <v>279967.48499999999</v>
      </c>
      <c r="G583" s="27">
        <v>870969.91700000002</v>
      </c>
      <c r="H583" s="27">
        <v>167005.23000000001</v>
      </c>
      <c r="I583" s="27">
        <v>1317942.632</v>
      </c>
      <c r="J583" s="27">
        <v>2311841.9166000001</v>
      </c>
    </row>
    <row r="584" spans="1:10" x14ac:dyDescent="0.2">
      <c r="A584" s="5">
        <v>45509</v>
      </c>
      <c r="B584" s="27">
        <v>173198.4615</v>
      </c>
      <c r="C584" s="27">
        <v>34515.963499999998</v>
      </c>
      <c r="D584" s="27">
        <v>786372.12959999999</v>
      </c>
      <c r="E584" s="27">
        <v>994086.55460000003</v>
      </c>
      <c r="F584" s="27">
        <v>279956.54460000002</v>
      </c>
      <c r="G584" s="27">
        <v>870969.91700000002</v>
      </c>
      <c r="H584" s="27">
        <v>166966.079</v>
      </c>
      <c r="I584" s="27">
        <v>1317892.5405999999</v>
      </c>
      <c r="J584" s="27">
        <v>2311979.0951999999</v>
      </c>
    </row>
    <row r="585" spans="1:10" x14ac:dyDescent="0.2">
      <c r="A585" s="5">
        <v>45510</v>
      </c>
      <c r="B585" s="27">
        <v>173225.26920000001</v>
      </c>
      <c r="C585" s="27">
        <v>34515.963499999998</v>
      </c>
      <c r="D585" s="27">
        <v>786202.46979999996</v>
      </c>
      <c r="E585" s="27">
        <v>993943.70250000001</v>
      </c>
      <c r="F585" s="27">
        <v>279931.92379999999</v>
      </c>
      <c r="G585" s="27">
        <v>870969.91700000002</v>
      </c>
      <c r="H585" s="27">
        <v>166973.1686</v>
      </c>
      <c r="I585" s="27">
        <v>1317875.0094000001</v>
      </c>
      <c r="J585" s="27">
        <v>2311818.7119</v>
      </c>
    </row>
    <row r="586" spans="1:10" x14ac:dyDescent="0.2">
      <c r="A586" s="5">
        <v>45511</v>
      </c>
      <c r="B586" s="27">
        <v>173283.4424</v>
      </c>
      <c r="C586" s="27">
        <v>34515.963499999998</v>
      </c>
      <c r="D586" s="27">
        <v>786440.64080000005</v>
      </c>
      <c r="E586" s="27">
        <v>994240.04669999995</v>
      </c>
      <c r="F586" s="27">
        <v>279887.89730000001</v>
      </c>
      <c r="G586" s="27">
        <v>870969.91700000002</v>
      </c>
      <c r="H586" s="27">
        <v>166873.96460000001</v>
      </c>
      <c r="I586" s="27">
        <v>1317731.7789</v>
      </c>
      <c r="J586" s="27">
        <v>2311971.8256000001</v>
      </c>
    </row>
    <row r="587" spans="1:10" x14ac:dyDescent="0.2">
      <c r="A587" s="5">
        <v>45512</v>
      </c>
      <c r="B587" s="27">
        <v>173298.5362</v>
      </c>
      <c r="C587" s="27">
        <v>34287.8243</v>
      </c>
      <c r="D587" s="27">
        <v>786425.82700000005</v>
      </c>
      <c r="E587" s="27">
        <v>994012.1875</v>
      </c>
      <c r="F587" s="27">
        <v>279820.55440000002</v>
      </c>
      <c r="G587" s="27">
        <v>871198.05619999999</v>
      </c>
      <c r="H587" s="27">
        <v>166856.07680000001</v>
      </c>
      <c r="I587" s="27">
        <v>1317874.6873999999</v>
      </c>
      <c r="J587" s="27">
        <v>2311886.8749000002</v>
      </c>
    </row>
    <row r="588" spans="1:10" x14ac:dyDescent="0.2">
      <c r="A588" s="5">
        <v>45513</v>
      </c>
      <c r="B588" s="27">
        <v>173183.57670000001</v>
      </c>
      <c r="C588" s="27">
        <v>34287.8243</v>
      </c>
      <c r="D588" s="27">
        <v>786312.30550000002</v>
      </c>
      <c r="E588" s="27">
        <v>993783.70649999997</v>
      </c>
      <c r="F588" s="27">
        <v>279938.62719999999</v>
      </c>
      <c r="G588" s="27">
        <v>871413.33059999999</v>
      </c>
      <c r="H588" s="27">
        <v>166917.40530000001</v>
      </c>
      <c r="I588" s="27">
        <v>1318269.3631</v>
      </c>
      <c r="J588" s="27">
        <v>2312053.0696</v>
      </c>
    </row>
    <row r="589" spans="1:10" x14ac:dyDescent="0.2">
      <c r="A589" s="5">
        <v>45514</v>
      </c>
      <c r="B589" s="27">
        <v>173083.85930000001</v>
      </c>
      <c r="C589" s="27">
        <v>34287.8243</v>
      </c>
      <c r="D589" s="27">
        <v>786152.06409999996</v>
      </c>
      <c r="E589" s="27">
        <v>993523.74769999995</v>
      </c>
      <c r="F589" s="27">
        <v>280029.13870000001</v>
      </c>
      <c r="G589" s="27">
        <v>871413.33059999999</v>
      </c>
      <c r="H589" s="27">
        <v>166948.89989999999</v>
      </c>
      <c r="I589" s="27">
        <v>1318391.3692000001</v>
      </c>
      <c r="J589" s="27">
        <v>2311915.1168999998</v>
      </c>
    </row>
    <row r="590" spans="1:10" x14ac:dyDescent="0.2">
      <c r="A590" s="5">
        <v>45515</v>
      </c>
      <c r="B590" s="27">
        <v>173083.85930000001</v>
      </c>
      <c r="C590" s="27">
        <v>34287.8243</v>
      </c>
      <c r="D590" s="27">
        <v>786152.92610000004</v>
      </c>
      <c r="E590" s="27">
        <v>993524.60970000003</v>
      </c>
      <c r="F590" s="27">
        <v>280029.13870000001</v>
      </c>
      <c r="G590" s="27">
        <v>871413.33059999999</v>
      </c>
      <c r="H590" s="27">
        <v>166948.89989999999</v>
      </c>
      <c r="I590" s="27">
        <v>1318391.3692000001</v>
      </c>
      <c r="J590" s="27">
        <v>2311915.9789</v>
      </c>
    </row>
    <row r="591" spans="1:10" x14ac:dyDescent="0.2">
      <c r="A591" s="5">
        <v>45516</v>
      </c>
      <c r="B591" s="27">
        <v>173159.54629999999</v>
      </c>
      <c r="C591" s="27">
        <v>34287.8243</v>
      </c>
      <c r="D591" s="27">
        <v>786311.6</v>
      </c>
      <c r="E591" s="27">
        <v>993758.9706</v>
      </c>
      <c r="F591" s="27">
        <v>279995.84899999999</v>
      </c>
      <c r="G591" s="27">
        <v>871413.33059999999</v>
      </c>
      <c r="H591" s="27">
        <v>166919.29879999999</v>
      </c>
      <c r="I591" s="27">
        <v>1318328.4783999999</v>
      </c>
      <c r="J591" s="27">
        <v>2312087.449</v>
      </c>
    </row>
    <row r="592" spans="1:10" x14ac:dyDescent="0.2">
      <c r="A592" s="5">
        <v>45517</v>
      </c>
      <c r="B592" s="27">
        <v>173611.64499999999</v>
      </c>
      <c r="C592" s="27">
        <v>33866.581200000001</v>
      </c>
      <c r="D592" s="27">
        <v>786128.47250000003</v>
      </c>
      <c r="E592" s="27">
        <v>993606.69869999995</v>
      </c>
      <c r="F592" s="27">
        <v>279983.32650000002</v>
      </c>
      <c r="G592" s="27">
        <v>871413.33059999999</v>
      </c>
      <c r="H592" s="27">
        <v>167094.30069999999</v>
      </c>
      <c r="I592" s="27">
        <v>1318490.9578</v>
      </c>
      <c r="J592" s="27">
        <v>2312097.6565</v>
      </c>
    </row>
    <row r="593" spans="1:10" x14ac:dyDescent="0.2">
      <c r="A593" s="5">
        <v>45518</v>
      </c>
      <c r="B593" s="27">
        <v>173759.77059999999</v>
      </c>
      <c r="C593" s="27">
        <v>33866.581200000001</v>
      </c>
      <c r="D593" s="27">
        <v>786001.62230000005</v>
      </c>
      <c r="E593" s="27">
        <v>993627.97409999999</v>
      </c>
      <c r="F593" s="27">
        <v>279933.2916</v>
      </c>
      <c r="G593" s="27">
        <v>871381.41370000003</v>
      </c>
      <c r="H593" s="27">
        <v>167204.25899999999</v>
      </c>
      <c r="I593" s="27">
        <v>1318518.9643000001</v>
      </c>
      <c r="J593" s="27">
        <v>2312146.9383999999</v>
      </c>
    </row>
    <row r="594" spans="1:10" x14ac:dyDescent="0.2">
      <c r="A594" s="5">
        <v>45519</v>
      </c>
      <c r="B594" s="27">
        <v>173849.16519999999</v>
      </c>
      <c r="C594" s="27">
        <v>33866.581200000001</v>
      </c>
      <c r="D594" s="27">
        <v>786088.85919999995</v>
      </c>
      <c r="E594" s="27">
        <v>993804.60560000001</v>
      </c>
      <c r="F594" s="27">
        <v>279877.8224</v>
      </c>
      <c r="G594" s="27">
        <v>871381.41370000003</v>
      </c>
      <c r="H594" s="27">
        <v>167140.17189999999</v>
      </c>
      <c r="I594" s="27">
        <v>1318399.4080000001</v>
      </c>
      <c r="J594" s="27">
        <v>2312204.0136000002</v>
      </c>
    </row>
    <row r="595" spans="1:10" x14ac:dyDescent="0.2">
      <c r="A595" s="5">
        <v>45520</v>
      </c>
      <c r="B595" s="27">
        <v>173850.0779</v>
      </c>
      <c r="C595" s="27">
        <v>33866.581200000001</v>
      </c>
      <c r="D595" s="27">
        <v>786168.86230000004</v>
      </c>
      <c r="E595" s="27">
        <v>993885.52139999997</v>
      </c>
      <c r="F595" s="27">
        <v>279925.52490000002</v>
      </c>
      <c r="G595" s="27">
        <v>871381.41370000003</v>
      </c>
      <c r="H595" s="27">
        <v>167018.9356</v>
      </c>
      <c r="I595" s="27">
        <v>1318325.8742</v>
      </c>
      <c r="J595" s="27">
        <v>2312211.3955999999</v>
      </c>
    </row>
    <row r="596" spans="1:10" x14ac:dyDescent="0.2">
      <c r="A596" s="5">
        <v>45521</v>
      </c>
      <c r="B596" s="27">
        <v>173796.00880000001</v>
      </c>
      <c r="C596" s="27">
        <v>33866.581200000001</v>
      </c>
      <c r="D596" s="27">
        <v>786097.3112</v>
      </c>
      <c r="E596" s="27">
        <v>993759.90119999996</v>
      </c>
      <c r="F596" s="27">
        <v>279968.40899999999</v>
      </c>
      <c r="G596" s="27">
        <v>871381.41370000003</v>
      </c>
      <c r="H596" s="27">
        <v>166990.96859999999</v>
      </c>
      <c r="I596" s="27">
        <v>1318340.7912999999</v>
      </c>
      <c r="J596" s="27">
        <v>2312100.6924999999</v>
      </c>
    </row>
    <row r="597" spans="1:10" x14ac:dyDescent="0.2">
      <c r="A597" s="5">
        <v>45522</v>
      </c>
      <c r="B597" s="27">
        <v>173796.00880000001</v>
      </c>
      <c r="C597" s="27">
        <v>33866.581200000001</v>
      </c>
      <c r="D597" s="27">
        <v>786097.3112</v>
      </c>
      <c r="E597" s="27">
        <v>993759.90119999996</v>
      </c>
      <c r="F597" s="27">
        <v>279968.40899999999</v>
      </c>
      <c r="G597" s="27">
        <v>871381.41370000003</v>
      </c>
      <c r="H597" s="27">
        <v>166990.96859999999</v>
      </c>
      <c r="I597" s="27">
        <v>1318340.7912999999</v>
      </c>
      <c r="J597" s="27">
        <v>2312100.6924999999</v>
      </c>
    </row>
    <row r="598" spans="1:10" x14ac:dyDescent="0.2">
      <c r="A598" s="5">
        <v>45523</v>
      </c>
      <c r="B598" s="27">
        <v>173782.6208</v>
      </c>
      <c r="C598" s="27">
        <v>34111.445800000001</v>
      </c>
      <c r="D598" s="27">
        <v>786266.65599999996</v>
      </c>
      <c r="E598" s="27">
        <v>994160.72259999998</v>
      </c>
      <c r="F598" s="27">
        <v>279985.51799999998</v>
      </c>
      <c r="G598" s="27">
        <v>871381.41370000003</v>
      </c>
      <c r="H598" s="27">
        <v>166962.57089999999</v>
      </c>
      <c r="I598" s="27">
        <v>1318329.5026</v>
      </c>
      <c r="J598" s="27">
        <v>2312490.2252000002</v>
      </c>
    </row>
    <row r="599" spans="1:10" x14ac:dyDescent="0.2">
      <c r="A599" s="5">
        <v>45524</v>
      </c>
      <c r="B599" s="27">
        <v>173845.8548</v>
      </c>
      <c r="C599" s="27">
        <v>34111.445800000001</v>
      </c>
      <c r="D599" s="27">
        <v>786245.69240000006</v>
      </c>
      <c r="E599" s="27">
        <v>994202.99300000002</v>
      </c>
      <c r="F599" s="27">
        <v>279934.1948</v>
      </c>
      <c r="G599" s="27">
        <v>871381.41370000003</v>
      </c>
      <c r="H599" s="27">
        <v>167025.3082</v>
      </c>
      <c r="I599" s="27">
        <v>1318340.9166999999</v>
      </c>
      <c r="J599" s="27">
        <v>2312543.9097000002</v>
      </c>
    </row>
    <row r="600" spans="1:10" x14ac:dyDescent="0.2">
      <c r="A600" s="5">
        <v>45525</v>
      </c>
      <c r="B600" s="27">
        <v>173329.0619</v>
      </c>
      <c r="C600" s="27">
        <v>33891.307999999997</v>
      </c>
      <c r="D600" s="27">
        <v>786279.59860000003</v>
      </c>
      <c r="E600" s="27">
        <v>993499.96849999996</v>
      </c>
      <c r="F600" s="27">
        <v>280500.09450000001</v>
      </c>
      <c r="G600" s="27">
        <v>871846.41610000003</v>
      </c>
      <c r="H600" s="27">
        <v>166988.67720000001</v>
      </c>
      <c r="I600" s="27">
        <v>1319335.1878</v>
      </c>
      <c r="J600" s="27">
        <v>2312835.1562999999</v>
      </c>
    </row>
    <row r="601" spans="1:10" x14ac:dyDescent="0.2">
      <c r="A601" s="5">
        <v>45526</v>
      </c>
      <c r="B601" s="27">
        <v>173459.18369999999</v>
      </c>
      <c r="C601" s="27">
        <v>33891.307999999997</v>
      </c>
      <c r="D601" s="27">
        <v>786271.41969999997</v>
      </c>
      <c r="E601" s="27">
        <v>993621.91139999998</v>
      </c>
      <c r="F601" s="27">
        <v>280401.56709999999</v>
      </c>
      <c r="G601" s="27">
        <v>871846.41610000003</v>
      </c>
      <c r="H601" s="27">
        <v>166993.99950000001</v>
      </c>
      <c r="I601" s="27">
        <v>1319241.9827000001</v>
      </c>
      <c r="J601" s="27">
        <v>2312863.8941000002</v>
      </c>
    </row>
    <row r="602" spans="1:10" x14ac:dyDescent="0.2">
      <c r="A602" s="5">
        <v>45527</v>
      </c>
      <c r="B602" s="27">
        <v>173413.9823</v>
      </c>
      <c r="C602" s="27">
        <v>34136.172599999998</v>
      </c>
      <c r="D602" s="27">
        <v>786261.70420000004</v>
      </c>
      <c r="E602" s="27">
        <v>993811.8591</v>
      </c>
      <c r="F602" s="27">
        <v>280462.61839999998</v>
      </c>
      <c r="G602" s="27">
        <v>871846.41610000003</v>
      </c>
      <c r="H602" s="27">
        <v>166965.71969999999</v>
      </c>
      <c r="I602" s="27">
        <v>1319274.7542000001</v>
      </c>
      <c r="J602" s="27">
        <v>2313086.6132999999</v>
      </c>
    </row>
    <row r="603" spans="1:10" x14ac:dyDescent="0.2">
      <c r="A603" s="5">
        <v>45528</v>
      </c>
      <c r="B603" s="27">
        <v>173372.05249999999</v>
      </c>
      <c r="C603" s="27">
        <v>34136.172599999998</v>
      </c>
      <c r="D603" s="27">
        <v>786170.85679999995</v>
      </c>
      <c r="E603" s="27">
        <v>993679.08189999999</v>
      </c>
      <c r="F603" s="27">
        <v>280469.04389999999</v>
      </c>
      <c r="G603" s="27">
        <v>871846.41610000003</v>
      </c>
      <c r="H603" s="27">
        <v>166937.11569999999</v>
      </c>
      <c r="I603" s="27">
        <v>1319252.5756999999</v>
      </c>
      <c r="J603" s="27">
        <v>2312931.6576</v>
      </c>
    </row>
    <row r="604" spans="1:10" x14ac:dyDescent="0.2">
      <c r="A604" s="5">
        <v>45529</v>
      </c>
      <c r="B604" s="27">
        <v>173372.05249999999</v>
      </c>
      <c r="C604" s="27">
        <v>34136.172599999998</v>
      </c>
      <c r="D604" s="27">
        <v>786170.85679999995</v>
      </c>
      <c r="E604" s="27">
        <v>993679.08189999999</v>
      </c>
      <c r="F604" s="27">
        <v>280469.04389999999</v>
      </c>
      <c r="G604" s="27">
        <v>871846.41610000003</v>
      </c>
      <c r="H604" s="27">
        <v>166937.11569999999</v>
      </c>
      <c r="I604" s="27">
        <v>1319252.5756999999</v>
      </c>
      <c r="J604" s="27">
        <v>2312931.6576</v>
      </c>
    </row>
    <row r="605" spans="1:10" x14ac:dyDescent="0.2">
      <c r="A605" s="5">
        <v>45530</v>
      </c>
      <c r="B605" s="27">
        <v>173404.89079999999</v>
      </c>
      <c r="C605" s="27">
        <v>34136.172599999998</v>
      </c>
      <c r="D605" s="27">
        <v>786332.52359999996</v>
      </c>
      <c r="E605" s="27">
        <v>993873.58700000006</v>
      </c>
      <c r="F605" s="27">
        <v>280468.41379999998</v>
      </c>
      <c r="G605" s="27">
        <v>871846.41610000003</v>
      </c>
      <c r="H605" s="27">
        <v>166930.49179999999</v>
      </c>
      <c r="I605" s="27">
        <v>1319245.3217</v>
      </c>
      <c r="J605" s="27">
        <v>2313118.9087</v>
      </c>
    </row>
    <row r="606" spans="1:10" x14ac:dyDescent="0.2">
      <c r="A606" s="5">
        <v>45531</v>
      </c>
      <c r="B606" s="27">
        <v>173263.86060000001</v>
      </c>
      <c r="C606" s="27">
        <v>34599.350700000003</v>
      </c>
      <c r="D606" s="27">
        <v>786310.38989999995</v>
      </c>
      <c r="E606" s="27">
        <v>994173.60120000003</v>
      </c>
      <c r="F606" s="27">
        <v>280642.18489999999</v>
      </c>
      <c r="G606" s="27">
        <v>871383.23800000001</v>
      </c>
      <c r="H606" s="27">
        <v>166979.25210000001</v>
      </c>
      <c r="I606" s="27">
        <v>1319004.675</v>
      </c>
      <c r="J606" s="27">
        <v>2313178.2762000002</v>
      </c>
    </row>
    <row r="607" spans="1:10" x14ac:dyDescent="0.2">
      <c r="A607" s="5">
        <v>45532</v>
      </c>
      <c r="B607" s="27">
        <v>173327.47949999999</v>
      </c>
      <c r="C607" s="27">
        <v>34599.350700000003</v>
      </c>
      <c r="D607" s="27">
        <v>786419.22320000001</v>
      </c>
      <c r="E607" s="27">
        <v>994346.05339999998</v>
      </c>
      <c r="F607" s="27">
        <v>280551.43550000002</v>
      </c>
      <c r="G607" s="27">
        <v>871383.23800000001</v>
      </c>
      <c r="H607" s="27">
        <v>166842.61139999999</v>
      </c>
      <c r="I607" s="27">
        <v>1318777.2849000001</v>
      </c>
      <c r="J607" s="27">
        <v>2313123.3382999999</v>
      </c>
    </row>
    <row r="608" spans="1:10" x14ac:dyDescent="0.2">
      <c r="A608" s="5">
        <v>45533</v>
      </c>
      <c r="B608" s="27">
        <v>173277.10939999999</v>
      </c>
      <c r="C608" s="27">
        <v>34599.350700000003</v>
      </c>
      <c r="D608" s="27">
        <v>786510.54720000003</v>
      </c>
      <c r="E608" s="27">
        <v>994387.00730000006</v>
      </c>
      <c r="F608" s="27">
        <v>280621.38709999999</v>
      </c>
      <c r="G608" s="27">
        <v>871383.23800000001</v>
      </c>
      <c r="H608" s="27">
        <v>166782.28400000001</v>
      </c>
      <c r="I608" s="27">
        <v>1318786.9091</v>
      </c>
      <c r="J608" s="27">
        <v>2313173.9164</v>
      </c>
    </row>
    <row r="609" spans="1:10" x14ac:dyDescent="0.2">
      <c r="A609" s="5">
        <v>45534</v>
      </c>
      <c r="B609" s="27">
        <v>173345.09330000001</v>
      </c>
      <c r="C609" s="27">
        <v>34909.360800000002</v>
      </c>
      <c r="D609" s="27">
        <v>786485.72560000001</v>
      </c>
      <c r="E609" s="27">
        <v>994740.17969999998</v>
      </c>
      <c r="F609" s="27">
        <v>280581.85849999997</v>
      </c>
      <c r="G609" s="27">
        <v>871383.23800000001</v>
      </c>
      <c r="H609" s="27">
        <v>166771.7556</v>
      </c>
      <c r="I609" s="27">
        <v>1318736.8521</v>
      </c>
      <c r="J609" s="27">
        <v>2313477.0318</v>
      </c>
    </row>
    <row r="610" spans="1:10" x14ac:dyDescent="0.2">
      <c r="A610" s="5">
        <v>45535</v>
      </c>
      <c r="B610" s="27">
        <v>173272.05970000001</v>
      </c>
      <c r="C610" s="27">
        <v>34907.393700000001</v>
      </c>
      <c r="D610" s="27">
        <v>786084.17379999999</v>
      </c>
      <c r="E610" s="27">
        <v>994263.62719999999</v>
      </c>
      <c r="F610" s="27">
        <v>280481.61090000003</v>
      </c>
      <c r="G610" s="27">
        <v>871385.20510000002</v>
      </c>
      <c r="H610" s="27">
        <v>166815.32629999999</v>
      </c>
      <c r="I610" s="27">
        <v>1318682.1422999999</v>
      </c>
      <c r="J610" s="27">
        <v>2312945.7694999999</v>
      </c>
    </row>
    <row r="611" spans="1:10" x14ac:dyDescent="0.2">
      <c r="A611" s="5">
        <v>45536</v>
      </c>
      <c r="B611" s="27">
        <v>173271.99489999999</v>
      </c>
      <c r="C611" s="27">
        <v>34907.393700000001</v>
      </c>
      <c r="D611" s="27">
        <v>786088.64139999996</v>
      </c>
      <c r="E611" s="27">
        <v>994268.03</v>
      </c>
      <c r="F611" s="27">
        <v>280481.61090000003</v>
      </c>
      <c r="G611" s="27">
        <v>871385.20510000002</v>
      </c>
      <c r="H611" s="27">
        <v>166815.32629999999</v>
      </c>
      <c r="I611" s="27">
        <v>1318682.1422999999</v>
      </c>
      <c r="J611" s="27">
        <v>2312950.1723000002</v>
      </c>
    </row>
    <row r="612" spans="1:10" x14ac:dyDescent="0.2">
      <c r="A612" s="5">
        <v>45537</v>
      </c>
      <c r="B612" s="27">
        <v>173271.99489999999</v>
      </c>
      <c r="C612" s="27">
        <v>34907.393700000001</v>
      </c>
      <c r="D612" s="27">
        <v>786087.70940000005</v>
      </c>
      <c r="E612" s="27">
        <v>994267.098</v>
      </c>
      <c r="F612" s="27">
        <v>280481.61090000003</v>
      </c>
      <c r="G612" s="27">
        <v>871385.20510000002</v>
      </c>
      <c r="H612" s="27">
        <v>166815.32629999999</v>
      </c>
      <c r="I612" s="27">
        <v>1318682.1422999999</v>
      </c>
      <c r="J612" s="27">
        <v>2312949.2403000002</v>
      </c>
    </row>
    <row r="613" spans="1:10" x14ac:dyDescent="0.2">
      <c r="A613" s="5">
        <v>45538</v>
      </c>
      <c r="B613" s="27">
        <v>173453.51800000001</v>
      </c>
      <c r="C613" s="27">
        <v>34907.393700000001</v>
      </c>
      <c r="D613" s="27">
        <v>786364.64280000003</v>
      </c>
      <c r="E613" s="27">
        <v>994725.55449999997</v>
      </c>
      <c r="F613" s="27">
        <v>280429.5233</v>
      </c>
      <c r="G613" s="27">
        <v>871385.20510000002</v>
      </c>
      <c r="H613" s="27">
        <v>166826.24410000001</v>
      </c>
      <c r="I613" s="27">
        <v>1318640.9724999999</v>
      </c>
      <c r="J613" s="27">
        <v>2313366.5269999998</v>
      </c>
    </row>
    <row r="614" spans="1:10" x14ac:dyDescent="0.2">
      <c r="A614" s="5">
        <v>45539</v>
      </c>
      <c r="B614" s="27">
        <v>173380.3309</v>
      </c>
      <c r="C614" s="27">
        <v>34907.393700000001</v>
      </c>
      <c r="D614" s="27">
        <v>786188.63089999999</v>
      </c>
      <c r="E614" s="27">
        <v>994476.35549999995</v>
      </c>
      <c r="F614" s="27">
        <v>280463.8799</v>
      </c>
      <c r="G614" s="27">
        <v>871137.85470000003</v>
      </c>
      <c r="H614" s="27">
        <v>166886.05710000001</v>
      </c>
      <c r="I614" s="27">
        <v>1318487.7916999999</v>
      </c>
      <c r="J614" s="27">
        <v>2312964.1472</v>
      </c>
    </row>
    <row r="615" spans="1:10" x14ac:dyDescent="0.2">
      <c r="A615" s="5">
        <v>45540</v>
      </c>
      <c r="B615" s="27">
        <v>173336.62109999999</v>
      </c>
      <c r="C615" s="27">
        <v>34907.393700000001</v>
      </c>
      <c r="D615" s="27">
        <v>786214.19090000005</v>
      </c>
      <c r="E615" s="27">
        <v>994458.20570000005</v>
      </c>
      <c r="F615" s="27">
        <v>280518.15820000001</v>
      </c>
      <c r="G615" s="27">
        <v>871137.85470000003</v>
      </c>
      <c r="H615" s="27">
        <v>166850.27280000001</v>
      </c>
      <c r="I615" s="27">
        <v>1318506.2856999999</v>
      </c>
      <c r="J615" s="27">
        <v>2312964.4914000002</v>
      </c>
    </row>
    <row r="616" spans="1:10" x14ac:dyDescent="0.2">
      <c r="A616" s="5">
        <v>45541</v>
      </c>
      <c r="B616" s="27">
        <v>173316.57699999999</v>
      </c>
      <c r="C616" s="27">
        <v>34907.393700000001</v>
      </c>
      <c r="D616" s="27">
        <v>786265.69169999997</v>
      </c>
      <c r="E616" s="27">
        <v>994489.66240000003</v>
      </c>
      <c r="F616" s="27">
        <v>280569.27529999998</v>
      </c>
      <c r="G616" s="27">
        <v>871137.85470000003</v>
      </c>
      <c r="H616" s="27">
        <v>166803.90210000001</v>
      </c>
      <c r="I616" s="27">
        <v>1318511.0321</v>
      </c>
      <c r="J616" s="27">
        <v>2313000.6945000002</v>
      </c>
    </row>
    <row r="617" spans="1:10" x14ac:dyDescent="0.2">
      <c r="A617" s="5">
        <v>45542</v>
      </c>
      <c r="B617" s="27">
        <v>173322.8181</v>
      </c>
      <c r="C617" s="27">
        <v>34907.393700000001</v>
      </c>
      <c r="D617" s="27">
        <v>786146.43290000001</v>
      </c>
      <c r="E617" s="27">
        <v>994376.64469999995</v>
      </c>
      <c r="F617" s="27">
        <v>280560.13410000002</v>
      </c>
      <c r="G617" s="27">
        <v>871137.85470000003</v>
      </c>
      <c r="H617" s="27">
        <v>166822.71489999999</v>
      </c>
      <c r="I617" s="27">
        <v>1318520.7037</v>
      </c>
      <c r="J617" s="27">
        <v>2312897.3484</v>
      </c>
    </row>
    <row r="618" spans="1:10" x14ac:dyDescent="0.2">
      <c r="A618" s="5">
        <v>45543</v>
      </c>
      <c r="B618" s="27">
        <v>173322.8181</v>
      </c>
      <c r="C618" s="27">
        <v>34907.393700000001</v>
      </c>
      <c r="D618" s="27">
        <v>786146.43290000001</v>
      </c>
      <c r="E618" s="27">
        <v>994376.64469999995</v>
      </c>
      <c r="F618" s="27">
        <v>280560.13410000002</v>
      </c>
      <c r="G618" s="27">
        <v>871137.85470000003</v>
      </c>
      <c r="H618" s="27">
        <v>166822.71489999999</v>
      </c>
      <c r="I618" s="27">
        <v>1318520.7037</v>
      </c>
      <c r="J618" s="27">
        <v>2312897.3484</v>
      </c>
    </row>
    <row r="619" spans="1:10" x14ac:dyDescent="0.2">
      <c r="A619" s="5">
        <v>45544</v>
      </c>
      <c r="B619" s="27">
        <v>173341.64079999999</v>
      </c>
      <c r="C619" s="27">
        <v>34907.393700000001</v>
      </c>
      <c r="D619" s="27">
        <v>786325.50089999998</v>
      </c>
      <c r="E619" s="27">
        <v>994574.53540000005</v>
      </c>
      <c r="F619" s="27">
        <v>280556.13449999999</v>
      </c>
      <c r="G619" s="27">
        <v>871137.85470000003</v>
      </c>
      <c r="H619" s="27">
        <v>166801.72889999999</v>
      </c>
      <c r="I619" s="27">
        <v>1318495.7180999999</v>
      </c>
      <c r="J619" s="27">
        <v>2313070.2535000001</v>
      </c>
    </row>
    <row r="620" spans="1:10" x14ac:dyDescent="0.2">
      <c r="A620" s="5">
        <v>45545</v>
      </c>
      <c r="B620" s="27">
        <v>173293.4878</v>
      </c>
      <c r="C620" s="27">
        <v>34907.393700000001</v>
      </c>
      <c r="D620" s="27">
        <v>786420.71360000002</v>
      </c>
      <c r="E620" s="27">
        <v>994621.59510000004</v>
      </c>
      <c r="F620" s="27">
        <v>280635.06540000002</v>
      </c>
      <c r="G620" s="27">
        <v>871137.85470000003</v>
      </c>
      <c r="H620" s="27">
        <v>166735.12520000001</v>
      </c>
      <c r="I620" s="27">
        <v>1318508.0453000001</v>
      </c>
      <c r="J620" s="27">
        <v>2313129.6403999999</v>
      </c>
    </row>
    <row r="621" spans="1:10" x14ac:dyDescent="0.2">
      <c r="A621" s="5">
        <v>45546</v>
      </c>
      <c r="B621" s="27">
        <v>173248.26300000001</v>
      </c>
      <c r="C621" s="27">
        <v>34950.320500000002</v>
      </c>
      <c r="D621" s="27">
        <v>786463.17610000004</v>
      </c>
      <c r="E621" s="27">
        <v>994661.75959999999</v>
      </c>
      <c r="F621" s="27">
        <v>280598.28860000003</v>
      </c>
      <c r="G621" s="27">
        <v>871094.92790000001</v>
      </c>
      <c r="H621" s="27">
        <v>166726.02290000001</v>
      </c>
      <c r="I621" s="27">
        <v>1318419.2394000001</v>
      </c>
      <c r="J621" s="27">
        <v>2313080.9989999998</v>
      </c>
    </row>
    <row r="622" spans="1:10" x14ac:dyDescent="0.2">
      <c r="A622" s="5">
        <v>45547</v>
      </c>
      <c r="B622" s="27">
        <v>173331.17869999999</v>
      </c>
      <c r="C622" s="27">
        <v>34950.320500000002</v>
      </c>
      <c r="D622" s="27">
        <v>786518.19779999997</v>
      </c>
      <c r="E622" s="27">
        <v>994799.69700000004</v>
      </c>
      <c r="F622" s="27">
        <v>280555.31300000002</v>
      </c>
      <c r="G622" s="27">
        <v>871094.92790000001</v>
      </c>
      <c r="H622" s="27">
        <v>166638.97640000001</v>
      </c>
      <c r="I622" s="27">
        <v>1318289.2172999999</v>
      </c>
      <c r="J622" s="27">
        <v>2313088.9142999998</v>
      </c>
    </row>
    <row r="623" spans="1:10" x14ac:dyDescent="0.2">
      <c r="A623" s="5">
        <v>45548</v>
      </c>
      <c r="B623" s="27">
        <v>173325.34409999999</v>
      </c>
      <c r="C623" s="27">
        <v>34950.320500000002</v>
      </c>
      <c r="D623" s="27">
        <v>786494.84750000003</v>
      </c>
      <c r="E623" s="27">
        <v>994770.51210000005</v>
      </c>
      <c r="F623" s="27">
        <v>280583.7966</v>
      </c>
      <c r="G623" s="27">
        <v>871094.92790000001</v>
      </c>
      <c r="H623" s="27">
        <v>166577.00820000001</v>
      </c>
      <c r="I623" s="27">
        <v>1318255.7327000001</v>
      </c>
      <c r="J623" s="27">
        <v>2313026.2448</v>
      </c>
    </row>
    <row r="624" spans="1:10" x14ac:dyDescent="0.2">
      <c r="A624" s="5">
        <v>45549</v>
      </c>
      <c r="B624" s="27">
        <v>173092.73550000001</v>
      </c>
      <c r="C624" s="27">
        <v>35195.185100000002</v>
      </c>
      <c r="D624" s="27">
        <v>786301.87569999998</v>
      </c>
      <c r="E624" s="27">
        <v>994589.79630000005</v>
      </c>
      <c r="F624" s="27">
        <v>280724.7831</v>
      </c>
      <c r="G624" s="27">
        <v>871094.92790000001</v>
      </c>
      <c r="H624" s="27">
        <v>166671.00020000001</v>
      </c>
      <c r="I624" s="27">
        <v>1318490.7112</v>
      </c>
      <c r="J624" s="27">
        <v>2313080.5074999998</v>
      </c>
    </row>
    <row r="625" spans="1:10" x14ac:dyDescent="0.2">
      <c r="A625" s="5">
        <v>45550</v>
      </c>
      <c r="B625" s="27">
        <v>173092.73550000001</v>
      </c>
      <c r="C625" s="27">
        <v>35195.185100000002</v>
      </c>
      <c r="D625" s="27">
        <v>786302.23670000001</v>
      </c>
      <c r="E625" s="27">
        <v>994590.15729999996</v>
      </c>
      <c r="F625" s="27">
        <v>280724.7831</v>
      </c>
      <c r="G625" s="27">
        <v>871094.92790000001</v>
      </c>
      <c r="H625" s="27">
        <v>166671.00020000001</v>
      </c>
      <c r="I625" s="27">
        <v>1318490.7112</v>
      </c>
      <c r="J625" s="27">
        <v>2313080.8684999999</v>
      </c>
    </row>
    <row r="626" spans="1:10" x14ac:dyDescent="0.2">
      <c r="A626" s="5">
        <v>45551</v>
      </c>
      <c r="B626" s="27">
        <v>173108.80499999999</v>
      </c>
      <c r="C626" s="27">
        <v>35195.185100000002</v>
      </c>
      <c r="D626" s="27">
        <v>786458.14610000001</v>
      </c>
      <c r="E626" s="27">
        <v>994762.13619999995</v>
      </c>
      <c r="F626" s="27">
        <v>280717.45850000001</v>
      </c>
      <c r="G626" s="27">
        <v>871094.92790000001</v>
      </c>
      <c r="H626" s="27">
        <v>166671.66810000001</v>
      </c>
      <c r="I626" s="27">
        <v>1318484.0545000001</v>
      </c>
      <c r="J626" s="27">
        <v>2313246.1907000002</v>
      </c>
    </row>
    <row r="627" spans="1:10" x14ac:dyDescent="0.2">
      <c r="A627" s="5">
        <v>45552</v>
      </c>
      <c r="B627" s="27">
        <v>172959.96969999999</v>
      </c>
      <c r="C627" s="27">
        <v>35682.973599999998</v>
      </c>
      <c r="D627" s="27">
        <v>786340.91119999997</v>
      </c>
      <c r="E627" s="27">
        <v>994983.85450000002</v>
      </c>
      <c r="F627" s="27">
        <v>280875.19699999999</v>
      </c>
      <c r="G627" s="27">
        <v>870607.13939999999</v>
      </c>
      <c r="H627" s="27">
        <v>166769.5226</v>
      </c>
      <c r="I627" s="27">
        <v>1318251.8589999999</v>
      </c>
      <c r="J627" s="27">
        <v>2313235.7135000001</v>
      </c>
    </row>
    <row r="628" spans="1:10" x14ac:dyDescent="0.2">
      <c r="A628" s="5">
        <v>45553</v>
      </c>
      <c r="B628" s="27">
        <v>172937.41930000001</v>
      </c>
      <c r="C628" s="27">
        <v>35336.0412</v>
      </c>
      <c r="D628" s="27">
        <v>786458.31920000003</v>
      </c>
      <c r="E628" s="27">
        <v>994731.77969999996</v>
      </c>
      <c r="F628" s="27">
        <v>280934.64010000002</v>
      </c>
      <c r="G628" s="27">
        <v>870954.07180000003</v>
      </c>
      <c r="H628" s="27">
        <v>166703.26180000001</v>
      </c>
      <c r="I628" s="27">
        <v>1318591.9737</v>
      </c>
      <c r="J628" s="27">
        <v>2313323.7533999998</v>
      </c>
    </row>
    <row r="629" spans="1:10" x14ac:dyDescent="0.2">
      <c r="A629" s="5">
        <v>45554</v>
      </c>
      <c r="B629" s="27">
        <v>172924.18609999999</v>
      </c>
      <c r="C629" s="27">
        <v>35757.284299999999</v>
      </c>
      <c r="D629" s="27">
        <v>786398.03209999995</v>
      </c>
      <c r="E629" s="27">
        <v>995079.50249999994</v>
      </c>
      <c r="F629" s="27">
        <v>280945.70419999998</v>
      </c>
      <c r="G629" s="27">
        <v>870954.07180000003</v>
      </c>
      <c r="H629" s="27">
        <v>166745.41020000001</v>
      </c>
      <c r="I629" s="27">
        <v>1318645.1862000001</v>
      </c>
      <c r="J629" s="27">
        <v>2313724.6886999998</v>
      </c>
    </row>
    <row r="630" spans="1:10" x14ac:dyDescent="0.2">
      <c r="A630" s="5">
        <v>45555</v>
      </c>
      <c r="B630" s="27">
        <v>172872.13310000001</v>
      </c>
      <c r="C630" s="27">
        <v>35757.284299999999</v>
      </c>
      <c r="D630" s="27">
        <v>786349.15509999997</v>
      </c>
      <c r="E630" s="27">
        <v>994978.57250000001</v>
      </c>
      <c r="F630" s="27">
        <v>280904.83270000003</v>
      </c>
      <c r="G630" s="27">
        <v>870954.07180000003</v>
      </c>
      <c r="H630" s="27">
        <v>166796.5024</v>
      </c>
      <c r="I630" s="27">
        <v>1318655.4069000001</v>
      </c>
      <c r="J630" s="27">
        <v>2313633.9794000001</v>
      </c>
    </row>
    <row r="631" spans="1:10" x14ac:dyDescent="0.2">
      <c r="A631" s="5">
        <v>45556</v>
      </c>
      <c r="B631" s="27">
        <v>172809.07449999999</v>
      </c>
      <c r="C631" s="27">
        <v>35757.284299999999</v>
      </c>
      <c r="D631" s="27">
        <v>786172.0551</v>
      </c>
      <c r="E631" s="27">
        <v>994738.41390000004</v>
      </c>
      <c r="F631" s="27">
        <v>280948.21130000002</v>
      </c>
      <c r="G631" s="27">
        <v>870954.07180000003</v>
      </c>
      <c r="H631" s="27">
        <v>166870.22349999999</v>
      </c>
      <c r="I631" s="27">
        <v>1318772.5066</v>
      </c>
      <c r="J631" s="27">
        <v>2313510.9205</v>
      </c>
    </row>
    <row r="632" spans="1:10" x14ac:dyDescent="0.2">
      <c r="A632" s="5">
        <v>45557</v>
      </c>
      <c r="B632" s="27">
        <v>172809.07449999999</v>
      </c>
      <c r="C632" s="27">
        <v>35757.284299999999</v>
      </c>
      <c r="D632" s="27">
        <v>786171.23369999998</v>
      </c>
      <c r="E632" s="27">
        <v>994737.59250000003</v>
      </c>
      <c r="F632" s="27">
        <v>280948.21130000002</v>
      </c>
      <c r="G632" s="27">
        <v>870954.07180000003</v>
      </c>
      <c r="H632" s="27">
        <v>166870.22349999999</v>
      </c>
      <c r="I632" s="27">
        <v>1318772.5066</v>
      </c>
      <c r="J632" s="27">
        <v>2313510.0991000002</v>
      </c>
    </row>
    <row r="633" spans="1:10" x14ac:dyDescent="0.2">
      <c r="A633" s="5">
        <v>45558</v>
      </c>
      <c r="B633" s="27">
        <v>172856.57810000001</v>
      </c>
      <c r="C633" s="27">
        <v>35757.284299999999</v>
      </c>
      <c r="D633" s="27">
        <v>786310.91159999999</v>
      </c>
      <c r="E633" s="27">
        <v>994924.77399999998</v>
      </c>
      <c r="F633" s="27">
        <v>280929.72279999999</v>
      </c>
      <c r="G633" s="27">
        <v>870954.07180000003</v>
      </c>
      <c r="H633" s="27">
        <v>166879.36929999999</v>
      </c>
      <c r="I633" s="27">
        <v>1318763.1639</v>
      </c>
      <c r="J633" s="27">
        <v>2313687.9378999998</v>
      </c>
    </row>
    <row r="634" spans="1:10" x14ac:dyDescent="0.2">
      <c r="A634" s="5">
        <v>45559</v>
      </c>
      <c r="B634" s="27">
        <v>172720.15539999999</v>
      </c>
      <c r="C634" s="27">
        <v>35757.284299999999</v>
      </c>
      <c r="D634" s="27">
        <v>786176.08319999999</v>
      </c>
      <c r="E634" s="27">
        <v>994653.52289999998</v>
      </c>
      <c r="F634" s="27">
        <v>281049.43300000002</v>
      </c>
      <c r="G634" s="27">
        <v>870954.07180000003</v>
      </c>
      <c r="H634" s="27">
        <v>167059.94260000001</v>
      </c>
      <c r="I634" s="27">
        <v>1319063.4473999999</v>
      </c>
      <c r="J634" s="27">
        <v>2313716.9703000002</v>
      </c>
    </row>
    <row r="635" spans="1:10" x14ac:dyDescent="0.2">
      <c r="A635" s="5">
        <v>45560</v>
      </c>
      <c r="B635" s="27">
        <v>172827.30499999999</v>
      </c>
      <c r="C635" s="27">
        <v>35625.255599999997</v>
      </c>
      <c r="D635" s="27">
        <v>786164.50789999997</v>
      </c>
      <c r="E635" s="27">
        <v>994617.06850000005</v>
      </c>
      <c r="F635" s="27">
        <v>281072.8848</v>
      </c>
      <c r="G635" s="27">
        <v>870954.07180000003</v>
      </c>
      <c r="H635" s="27">
        <v>167075.55439999999</v>
      </c>
      <c r="I635" s="27">
        <v>1319102.5109999999</v>
      </c>
      <c r="J635" s="27">
        <v>2313719.5795</v>
      </c>
    </row>
    <row r="636" spans="1:10" x14ac:dyDescent="0.2">
      <c r="A636" s="5">
        <v>45561</v>
      </c>
      <c r="B636" s="27">
        <v>172626.99890000001</v>
      </c>
      <c r="C636" s="27">
        <v>35160.7264</v>
      </c>
      <c r="D636" s="27">
        <v>786137.23179999995</v>
      </c>
      <c r="E636" s="27">
        <v>993924.9571</v>
      </c>
      <c r="F636" s="27">
        <v>281290.85690000001</v>
      </c>
      <c r="G636" s="27">
        <v>871441.86029999994</v>
      </c>
      <c r="H636" s="27">
        <v>167118.97440000001</v>
      </c>
      <c r="I636" s="27">
        <v>1319851.6916</v>
      </c>
      <c r="J636" s="27">
        <v>2313776.6486999998</v>
      </c>
    </row>
    <row r="637" spans="1:10" x14ac:dyDescent="0.2">
      <c r="A637" s="5">
        <v>45562</v>
      </c>
      <c r="B637" s="27">
        <v>172652.6544</v>
      </c>
      <c r="C637" s="27">
        <v>35200.188499999997</v>
      </c>
      <c r="D637" s="27">
        <v>786089.45290000003</v>
      </c>
      <c r="E637" s="27">
        <v>993942.29579999996</v>
      </c>
      <c r="F637" s="27">
        <v>281277.4656</v>
      </c>
      <c r="G637" s="27">
        <v>871402.39820000005</v>
      </c>
      <c r="H637" s="27">
        <v>167176.67720000001</v>
      </c>
      <c r="I637" s="27">
        <v>1319856.541</v>
      </c>
      <c r="J637" s="27">
        <v>2313798.8368000002</v>
      </c>
    </row>
    <row r="638" spans="1:10" x14ac:dyDescent="0.2">
      <c r="A638" s="5">
        <v>45563</v>
      </c>
      <c r="B638" s="27">
        <v>172645.09080000001</v>
      </c>
      <c r="C638" s="27">
        <v>35200.188499999997</v>
      </c>
      <c r="D638" s="27">
        <v>785949.68370000005</v>
      </c>
      <c r="E638" s="27">
        <v>993794.96299999999</v>
      </c>
      <c r="F638" s="27">
        <v>281274.08779999998</v>
      </c>
      <c r="G638" s="27">
        <v>871402.39820000005</v>
      </c>
      <c r="H638" s="27">
        <v>167185.7402</v>
      </c>
      <c r="I638" s="27">
        <v>1319862.2261999999</v>
      </c>
      <c r="J638" s="27">
        <v>2313657.1891999999</v>
      </c>
    </row>
    <row r="639" spans="1:10" x14ac:dyDescent="0.2">
      <c r="A639" s="5">
        <v>45564</v>
      </c>
      <c r="B639" s="27">
        <v>172645.09080000001</v>
      </c>
      <c r="C639" s="27">
        <v>35200.188499999997</v>
      </c>
      <c r="D639" s="27">
        <v>785951.47089999996</v>
      </c>
      <c r="E639" s="27">
        <v>993796.75020000001</v>
      </c>
      <c r="F639" s="27">
        <v>281274.08779999998</v>
      </c>
      <c r="G639" s="27">
        <v>871402.39820000005</v>
      </c>
      <c r="H639" s="27">
        <v>167185.7402</v>
      </c>
      <c r="I639" s="27">
        <v>1319862.2261999999</v>
      </c>
      <c r="J639" s="27">
        <v>2313658.9764</v>
      </c>
    </row>
    <row r="640" spans="1:10" x14ac:dyDescent="0.2">
      <c r="A640" s="5">
        <v>45565</v>
      </c>
      <c r="B640" s="27">
        <v>172899.95240000001</v>
      </c>
      <c r="C640" s="27">
        <v>35163.257299999997</v>
      </c>
      <c r="D640" s="27">
        <v>786150.97129999998</v>
      </c>
      <c r="E640" s="27">
        <v>994214.18099999998</v>
      </c>
      <c r="F640" s="27">
        <v>281278.87880000001</v>
      </c>
      <c r="G640" s="27">
        <v>871194.46479999996</v>
      </c>
      <c r="H640" s="27">
        <v>167156.22219999999</v>
      </c>
      <c r="I640" s="27">
        <v>1319629.5658</v>
      </c>
      <c r="J640" s="27">
        <v>2313843.7467999998</v>
      </c>
    </row>
    <row r="641" spans="1:10" x14ac:dyDescent="0.2">
      <c r="A641" s="5">
        <v>45566</v>
      </c>
      <c r="B641" s="27">
        <v>173381.99290000001</v>
      </c>
      <c r="C641" s="27">
        <v>34742.014199999998</v>
      </c>
      <c r="D641" s="27">
        <v>785947.04779999994</v>
      </c>
      <c r="E641" s="27">
        <v>994071.05489999999</v>
      </c>
      <c r="F641" s="27">
        <v>281241.57659999997</v>
      </c>
      <c r="G641" s="27">
        <v>871194.46479999996</v>
      </c>
      <c r="H641" s="27">
        <v>167275.37779999999</v>
      </c>
      <c r="I641" s="27">
        <v>1319711.4191999999</v>
      </c>
      <c r="J641" s="27">
        <v>2313782.4741000002</v>
      </c>
    </row>
    <row r="642" spans="1:10" x14ac:dyDescent="0.2">
      <c r="A642" s="5">
        <v>45567</v>
      </c>
      <c r="B642" s="27">
        <v>173836.76730000001</v>
      </c>
      <c r="C642" s="27">
        <v>34112.837699999996</v>
      </c>
      <c r="D642" s="27">
        <v>785919.94409999996</v>
      </c>
      <c r="E642" s="27">
        <v>993869.54909999995</v>
      </c>
      <c r="F642" s="27">
        <v>281188.25900000002</v>
      </c>
      <c r="G642" s="27">
        <v>871402.39820000005</v>
      </c>
      <c r="H642" s="27">
        <v>167284.13769999999</v>
      </c>
      <c r="I642" s="27">
        <v>1319874.7949000001</v>
      </c>
      <c r="J642" s="27">
        <v>2313744.344</v>
      </c>
    </row>
    <row r="643" spans="1:10" x14ac:dyDescent="0.2">
      <c r="A643" s="5">
        <v>45568</v>
      </c>
      <c r="B643" s="27">
        <v>173979.7525</v>
      </c>
      <c r="C643" s="27">
        <v>34357.702299999997</v>
      </c>
      <c r="D643" s="27">
        <v>785865.84290000005</v>
      </c>
      <c r="E643" s="27">
        <v>994203.2977</v>
      </c>
      <c r="F643" s="27">
        <v>281051.84899999999</v>
      </c>
      <c r="G643" s="27">
        <v>871402.39820000005</v>
      </c>
      <c r="H643" s="27">
        <v>167377.606</v>
      </c>
      <c r="I643" s="27">
        <v>1319831.8532</v>
      </c>
      <c r="J643" s="27">
        <v>2314035.1508999998</v>
      </c>
    </row>
    <row r="644" spans="1:10" x14ac:dyDescent="0.2">
      <c r="A644" s="5">
        <v>45569</v>
      </c>
      <c r="B644" s="27">
        <v>174485.4173</v>
      </c>
      <c r="C644" s="27">
        <v>34357.702299999997</v>
      </c>
      <c r="D644" s="27">
        <v>785879.21050000004</v>
      </c>
      <c r="E644" s="27">
        <v>994722.33010000002</v>
      </c>
      <c r="F644" s="27">
        <v>280608.66940000001</v>
      </c>
      <c r="G644" s="27">
        <v>871402.39820000005</v>
      </c>
      <c r="H644" s="27">
        <v>167383.2262</v>
      </c>
      <c r="I644" s="27">
        <v>1319394.2938000001</v>
      </c>
      <c r="J644" s="27">
        <v>2314116.6239</v>
      </c>
    </row>
    <row r="645" spans="1:10" x14ac:dyDescent="0.2">
      <c r="A645" s="5">
        <v>45570</v>
      </c>
      <c r="B645" s="27">
        <v>174473.0778</v>
      </c>
      <c r="C645" s="27">
        <v>34215.448700000001</v>
      </c>
      <c r="D645" s="27">
        <v>785612.40209999995</v>
      </c>
      <c r="E645" s="27">
        <v>994300.92859999998</v>
      </c>
      <c r="F645" s="27">
        <v>280599.1986</v>
      </c>
      <c r="G645" s="27">
        <v>871544.65179999999</v>
      </c>
      <c r="H645" s="27">
        <v>167546.3248</v>
      </c>
      <c r="I645" s="27">
        <v>1319690.1751999999</v>
      </c>
      <c r="J645" s="27">
        <v>2313991.1038000002</v>
      </c>
    </row>
    <row r="646" spans="1:10" x14ac:dyDescent="0.2">
      <c r="A646" s="5">
        <v>45571</v>
      </c>
      <c r="B646" s="27">
        <v>174473.0778</v>
      </c>
      <c r="C646" s="27">
        <v>34215.448700000001</v>
      </c>
      <c r="D646" s="27">
        <v>785612.40209999995</v>
      </c>
      <c r="E646" s="27">
        <v>994300.92859999998</v>
      </c>
      <c r="F646" s="27">
        <v>280599.1986</v>
      </c>
      <c r="G646" s="27">
        <v>871544.65179999999</v>
      </c>
      <c r="H646" s="27">
        <v>167546.3248</v>
      </c>
      <c r="I646" s="27">
        <v>1319690.1751999999</v>
      </c>
      <c r="J646" s="27">
        <v>2313991.1038000002</v>
      </c>
    </row>
    <row r="647" spans="1:10" x14ac:dyDescent="0.2">
      <c r="A647" s="5">
        <v>45572</v>
      </c>
      <c r="B647" s="27">
        <v>174484.2035</v>
      </c>
      <c r="C647" s="27">
        <v>34215.448700000001</v>
      </c>
      <c r="D647" s="27">
        <v>785772.57770000002</v>
      </c>
      <c r="E647" s="27">
        <v>994472.22990000003</v>
      </c>
      <c r="F647" s="27">
        <v>280598.30129999999</v>
      </c>
      <c r="G647" s="27">
        <v>871544.65179999999</v>
      </c>
      <c r="H647" s="27">
        <v>167520.75</v>
      </c>
      <c r="I647" s="27">
        <v>1319663.7031</v>
      </c>
      <c r="J647" s="27">
        <v>2314135.9330000002</v>
      </c>
    </row>
    <row r="648" spans="1:10" x14ac:dyDescent="0.2">
      <c r="A648" s="5">
        <v>45573</v>
      </c>
      <c r="B648" s="27">
        <v>174505.01449999999</v>
      </c>
      <c r="C648" s="27">
        <v>34215.448700000001</v>
      </c>
      <c r="D648" s="27">
        <v>785793.44629999995</v>
      </c>
      <c r="E648" s="27">
        <v>994513.90949999995</v>
      </c>
      <c r="F648" s="27">
        <v>280582.5233</v>
      </c>
      <c r="G648" s="27">
        <v>871544.65179999999</v>
      </c>
      <c r="H648" s="27">
        <v>167507.7769</v>
      </c>
      <c r="I648" s="27">
        <v>1319634.952</v>
      </c>
      <c r="J648" s="27">
        <v>2314148.8615000001</v>
      </c>
    </row>
    <row r="649" spans="1:10" x14ac:dyDescent="0.2">
      <c r="A649" s="5">
        <v>45574</v>
      </c>
      <c r="B649" s="27">
        <v>174498.38310000001</v>
      </c>
      <c r="C649" s="27">
        <v>34215.448700000001</v>
      </c>
      <c r="D649" s="27">
        <v>785736.23210000002</v>
      </c>
      <c r="E649" s="27">
        <v>994450.06389999995</v>
      </c>
      <c r="F649" s="27">
        <v>280591.85739999998</v>
      </c>
      <c r="G649" s="27">
        <v>871544.65179999999</v>
      </c>
      <c r="H649" s="27">
        <v>167542.25719999999</v>
      </c>
      <c r="I649" s="27">
        <v>1319678.7664000001</v>
      </c>
      <c r="J649" s="27">
        <v>2314128.8303</v>
      </c>
    </row>
    <row r="650" spans="1:10" x14ac:dyDescent="0.2">
      <c r="A650" s="5">
        <v>45575</v>
      </c>
      <c r="B650" s="27">
        <v>174584.69990000001</v>
      </c>
      <c r="C650" s="27">
        <v>34587.3266</v>
      </c>
      <c r="D650" s="27">
        <v>785664.36340000003</v>
      </c>
      <c r="E650" s="27">
        <v>994836.38989999995</v>
      </c>
      <c r="F650" s="27">
        <v>280577.99219999998</v>
      </c>
      <c r="G650" s="27">
        <v>871182.75269999995</v>
      </c>
      <c r="H650" s="27">
        <v>167640.58319999999</v>
      </c>
      <c r="I650" s="27">
        <v>1319401.3281</v>
      </c>
      <c r="J650" s="27">
        <v>2314237.7179999999</v>
      </c>
    </row>
    <row r="651" spans="1:10" x14ac:dyDescent="0.2">
      <c r="A651" s="5">
        <v>45576</v>
      </c>
      <c r="B651" s="27">
        <v>174566.6023</v>
      </c>
      <c r="C651" s="27">
        <v>35008.5697</v>
      </c>
      <c r="D651" s="27">
        <v>785726.09770000004</v>
      </c>
      <c r="E651" s="27">
        <v>995301.26969999995</v>
      </c>
      <c r="F651" s="27">
        <v>280245.59860000003</v>
      </c>
      <c r="G651" s="27">
        <v>871579.02839999995</v>
      </c>
      <c r="H651" s="27">
        <v>167544.3891</v>
      </c>
      <c r="I651" s="27">
        <v>1319369.0160999999</v>
      </c>
      <c r="J651" s="27">
        <v>2314670.2858000002</v>
      </c>
    </row>
    <row r="652" spans="1:10" x14ac:dyDescent="0.2">
      <c r="A652" s="5">
        <v>45577</v>
      </c>
      <c r="B652" s="27">
        <v>174470.13740000001</v>
      </c>
      <c r="C652" s="27">
        <v>35008.5697</v>
      </c>
      <c r="D652" s="27">
        <v>785472.17940000002</v>
      </c>
      <c r="E652" s="27">
        <v>994950.88650000002</v>
      </c>
      <c r="F652" s="27">
        <v>280338.25270000001</v>
      </c>
      <c r="G652" s="27">
        <v>871579.02839999995</v>
      </c>
      <c r="H652" s="27">
        <v>167734.5428</v>
      </c>
      <c r="I652" s="27">
        <v>1319651.8239</v>
      </c>
      <c r="J652" s="27">
        <v>2314602.7104000002</v>
      </c>
    </row>
    <row r="653" spans="1:10" x14ac:dyDescent="0.2">
      <c r="A653" s="5">
        <v>45578</v>
      </c>
      <c r="B653" s="27">
        <v>174470.13740000001</v>
      </c>
      <c r="C653" s="27">
        <v>35008.5697</v>
      </c>
      <c r="D653" s="27">
        <v>785472.17940000002</v>
      </c>
      <c r="E653" s="27">
        <v>994950.88650000002</v>
      </c>
      <c r="F653" s="27">
        <v>280338.25270000001</v>
      </c>
      <c r="G653" s="27">
        <v>871579.02839999995</v>
      </c>
      <c r="H653" s="27">
        <v>167732.9442</v>
      </c>
      <c r="I653" s="27">
        <v>1319650.2253</v>
      </c>
      <c r="J653" s="27">
        <v>2314601.1118000001</v>
      </c>
    </row>
    <row r="654" spans="1:10" x14ac:dyDescent="0.2">
      <c r="A654" s="5">
        <v>45579</v>
      </c>
      <c r="B654" s="27">
        <v>174466.94709999999</v>
      </c>
      <c r="C654" s="27">
        <v>35008.5697</v>
      </c>
      <c r="D654" s="27">
        <v>785596.82200000004</v>
      </c>
      <c r="E654" s="27">
        <v>995072.33880000003</v>
      </c>
      <c r="F654" s="27">
        <v>280353.40649999998</v>
      </c>
      <c r="G654" s="27">
        <v>871579.02839999995</v>
      </c>
      <c r="H654" s="27">
        <v>167712.9387</v>
      </c>
      <c r="I654" s="27">
        <v>1319645.3736</v>
      </c>
      <c r="J654" s="27">
        <v>2314717.7124000001</v>
      </c>
    </row>
    <row r="655" spans="1:10" x14ac:dyDescent="0.2">
      <c r="A655" s="5">
        <v>45580</v>
      </c>
      <c r="B655" s="27">
        <v>174609.103</v>
      </c>
      <c r="C655" s="27">
        <v>35008.5697</v>
      </c>
      <c r="D655" s="27">
        <v>785445.4253</v>
      </c>
      <c r="E655" s="27">
        <v>995063.098</v>
      </c>
      <c r="F655" s="27">
        <v>280238.34980000003</v>
      </c>
      <c r="G655" s="27">
        <v>871579.02839999995</v>
      </c>
      <c r="H655" s="27">
        <v>167893.4749</v>
      </c>
      <c r="I655" s="27">
        <v>1319710.8530999999</v>
      </c>
      <c r="J655" s="27">
        <v>2314773.9511000002</v>
      </c>
    </row>
    <row r="656" spans="1:10" x14ac:dyDescent="0.2">
      <c r="A656" s="5">
        <v>45581</v>
      </c>
      <c r="B656" s="27">
        <v>174655.31520000001</v>
      </c>
      <c r="C656" s="27">
        <v>35429.8128</v>
      </c>
      <c r="D656" s="27">
        <v>785400.94559999998</v>
      </c>
      <c r="E656" s="27">
        <v>995486.0736</v>
      </c>
      <c r="F656" s="27">
        <v>280228.36430000002</v>
      </c>
      <c r="G656" s="27">
        <v>871579.02839999995</v>
      </c>
      <c r="H656" s="27">
        <v>167921.80540000001</v>
      </c>
      <c r="I656" s="27">
        <v>1319729.1980999999</v>
      </c>
      <c r="J656" s="27">
        <v>2315215.2716999999</v>
      </c>
    </row>
    <row r="657" spans="1:10" x14ac:dyDescent="0.2">
      <c r="A657" s="5">
        <v>45582</v>
      </c>
      <c r="B657" s="27">
        <v>174817.91070000001</v>
      </c>
      <c r="C657" s="27">
        <v>35429.8128</v>
      </c>
      <c r="D657" s="27">
        <v>785442.93680000002</v>
      </c>
      <c r="E657" s="27">
        <v>995690.66029999999</v>
      </c>
      <c r="F657" s="27">
        <v>280124.70880000002</v>
      </c>
      <c r="G657" s="27">
        <v>871579.02839999995</v>
      </c>
      <c r="H657" s="27">
        <v>167896.8561</v>
      </c>
      <c r="I657" s="27">
        <v>1319600.5933000001</v>
      </c>
      <c r="J657" s="27">
        <v>2315291.2535999999</v>
      </c>
    </row>
    <row r="658" spans="1:10" x14ac:dyDescent="0.2">
      <c r="A658" s="5">
        <v>45583</v>
      </c>
      <c r="B658" s="27">
        <v>174841.4186</v>
      </c>
      <c r="C658" s="27">
        <v>35692.012300000002</v>
      </c>
      <c r="D658" s="27">
        <v>785451.70499999996</v>
      </c>
      <c r="E658" s="27">
        <v>995985.13589999999</v>
      </c>
      <c r="F658" s="27">
        <v>280115.59509999998</v>
      </c>
      <c r="G658" s="27">
        <v>871316.82889999996</v>
      </c>
      <c r="H658" s="27">
        <v>167937.5301</v>
      </c>
      <c r="I658" s="27">
        <v>1319369.9541</v>
      </c>
      <c r="J658" s="27">
        <v>2315355.09</v>
      </c>
    </row>
    <row r="659" spans="1:10" x14ac:dyDescent="0.2">
      <c r="A659" s="5">
        <v>45584</v>
      </c>
      <c r="B659" s="27">
        <v>174979.155</v>
      </c>
      <c r="C659" s="27">
        <v>35692.012300000002</v>
      </c>
      <c r="D659" s="27">
        <v>785305.38100000005</v>
      </c>
      <c r="E659" s="27">
        <v>995976.54830000002</v>
      </c>
      <c r="F659" s="27">
        <v>279958.61680000002</v>
      </c>
      <c r="G659" s="27">
        <v>871316.82889999996</v>
      </c>
      <c r="H659" s="27">
        <v>167977.04759999999</v>
      </c>
      <c r="I659" s="27">
        <v>1319252.4933</v>
      </c>
      <c r="J659" s="27">
        <v>2315229.0416000001</v>
      </c>
    </row>
    <row r="660" spans="1:10" x14ac:dyDescent="0.2">
      <c r="A660" s="5">
        <v>45585</v>
      </c>
      <c r="B660" s="27">
        <v>174979.155</v>
      </c>
      <c r="C660" s="27">
        <v>35692.012300000002</v>
      </c>
      <c r="D660" s="27">
        <v>785305.38100000005</v>
      </c>
      <c r="E660" s="27">
        <v>995976.54830000002</v>
      </c>
      <c r="F660" s="27">
        <v>279958.61680000002</v>
      </c>
      <c r="G660" s="27">
        <v>871316.82889999996</v>
      </c>
      <c r="H660" s="27">
        <v>167977.04759999999</v>
      </c>
      <c r="I660" s="27">
        <v>1319252.4933</v>
      </c>
      <c r="J660" s="27">
        <v>2315229.0416000001</v>
      </c>
    </row>
    <row r="661" spans="1:10" x14ac:dyDescent="0.2">
      <c r="A661" s="5">
        <v>45586</v>
      </c>
      <c r="B661" s="27">
        <v>175025.622</v>
      </c>
      <c r="C661" s="27">
        <v>35936.876900000003</v>
      </c>
      <c r="D661" s="27">
        <v>785435.15930000006</v>
      </c>
      <c r="E661" s="27">
        <v>996397.65819999995</v>
      </c>
      <c r="F661" s="27">
        <v>279954.51289999997</v>
      </c>
      <c r="G661" s="27">
        <v>871316.82889999996</v>
      </c>
      <c r="H661" s="27">
        <v>167971.37049999999</v>
      </c>
      <c r="I661" s="27">
        <v>1319242.7123</v>
      </c>
      <c r="J661" s="27">
        <v>2315640.3705000002</v>
      </c>
    </row>
    <row r="662" spans="1:10" x14ac:dyDescent="0.2">
      <c r="A662" s="5">
        <v>45587</v>
      </c>
      <c r="B662" s="27">
        <v>175117.20430000001</v>
      </c>
      <c r="C662" s="27">
        <v>35869.682699999998</v>
      </c>
      <c r="D662" s="27">
        <v>785409.01639999996</v>
      </c>
      <c r="E662" s="27">
        <v>996395.90339999995</v>
      </c>
      <c r="F662" s="27">
        <v>280055.60489999998</v>
      </c>
      <c r="G662" s="27">
        <v>871187.72939999995</v>
      </c>
      <c r="H662" s="27">
        <v>168033.23319999999</v>
      </c>
      <c r="I662" s="27">
        <v>1319276.5674999999</v>
      </c>
      <c r="J662" s="27">
        <v>2315672.4709000001</v>
      </c>
    </row>
    <row r="663" spans="1:10" x14ac:dyDescent="0.2">
      <c r="A663" s="5">
        <v>45588</v>
      </c>
      <c r="B663" s="27">
        <v>175304.264</v>
      </c>
      <c r="C663" s="27">
        <v>35869.682699999998</v>
      </c>
      <c r="D663" s="27">
        <v>785459.19850000006</v>
      </c>
      <c r="E663" s="27">
        <v>996633.14520000003</v>
      </c>
      <c r="F663" s="27">
        <v>280016.94540000003</v>
      </c>
      <c r="G663" s="27">
        <v>871187.72939999995</v>
      </c>
      <c r="H663" s="27">
        <v>168046.80919999999</v>
      </c>
      <c r="I663" s="27">
        <v>1319251.4839999999</v>
      </c>
      <c r="J663" s="27">
        <v>2315884.6291999999</v>
      </c>
    </row>
    <row r="664" spans="1:10" x14ac:dyDescent="0.2">
      <c r="A664" s="5">
        <v>45589</v>
      </c>
      <c r="B664" s="27">
        <v>175216.95319999999</v>
      </c>
      <c r="C664" s="27">
        <v>35869.682699999998</v>
      </c>
      <c r="D664" s="27">
        <v>785461.09439999994</v>
      </c>
      <c r="E664" s="27">
        <v>996547.73030000005</v>
      </c>
      <c r="F664" s="27">
        <v>280105.70659999998</v>
      </c>
      <c r="G664" s="27">
        <v>871187.72939999995</v>
      </c>
      <c r="H664" s="27">
        <v>168035.80530000001</v>
      </c>
      <c r="I664" s="27">
        <v>1319329.2413000001</v>
      </c>
      <c r="J664" s="27">
        <v>2315876.9715999998</v>
      </c>
    </row>
    <row r="665" spans="1:10" x14ac:dyDescent="0.2">
      <c r="A665" s="5">
        <v>45590</v>
      </c>
      <c r="B665" s="27">
        <v>175284.45490000001</v>
      </c>
      <c r="C665" s="27">
        <v>36538.2762</v>
      </c>
      <c r="D665" s="27">
        <v>785419.45620000002</v>
      </c>
      <c r="E665" s="27">
        <v>997242.18729999999</v>
      </c>
      <c r="F665" s="27">
        <v>280062.80680000002</v>
      </c>
      <c r="G665" s="27">
        <v>871187.72939999995</v>
      </c>
      <c r="H665" s="27">
        <v>168084.82430000001</v>
      </c>
      <c r="I665" s="27">
        <v>1319335.3605</v>
      </c>
      <c r="J665" s="27">
        <v>2316577.5477999998</v>
      </c>
    </row>
    <row r="666" spans="1:10" x14ac:dyDescent="0.2">
      <c r="A666" s="5">
        <v>45591</v>
      </c>
      <c r="B666" s="27">
        <v>175229.1568</v>
      </c>
      <c r="C666" s="27">
        <v>36538.2762</v>
      </c>
      <c r="D666" s="27">
        <v>785309.23259999999</v>
      </c>
      <c r="E666" s="27">
        <v>997076.66559999995</v>
      </c>
      <c r="F666" s="27">
        <v>280091.8112</v>
      </c>
      <c r="G666" s="27">
        <v>871187.72939999995</v>
      </c>
      <c r="H666" s="27">
        <v>168082.16740000001</v>
      </c>
      <c r="I666" s="27">
        <v>1319361.7080000001</v>
      </c>
      <c r="J666" s="27">
        <v>2316438.3736</v>
      </c>
    </row>
    <row r="667" spans="1:10" x14ac:dyDescent="0.2">
      <c r="A667" s="5">
        <v>45592</v>
      </c>
      <c r="B667" s="27">
        <v>175229.1568</v>
      </c>
      <c r="C667" s="27">
        <v>36538.2762</v>
      </c>
      <c r="D667" s="27">
        <v>785309.23259999999</v>
      </c>
      <c r="E667" s="27">
        <v>997076.66559999995</v>
      </c>
      <c r="F667" s="27">
        <v>280091.8112</v>
      </c>
      <c r="G667" s="27">
        <v>871187.72939999995</v>
      </c>
      <c r="H667" s="27">
        <v>168082.16740000001</v>
      </c>
      <c r="I667" s="27">
        <v>1319361.7080000001</v>
      </c>
      <c r="J667" s="27">
        <v>2316438.3736</v>
      </c>
    </row>
    <row r="668" spans="1:10" x14ac:dyDescent="0.2">
      <c r="A668" s="5">
        <v>45593</v>
      </c>
      <c r="B668" s="27">
        <v>176064.43900000001</v>
      </c>
      <c r="C668" s="27">
        <v>35613.249499999998</v>
      </c>
      <c r="D668" s="27">
        <v>785474.06740000006</v>
      </c>
      <c r="E668" s="27">
        <v>997151.75589999999</v>
      </c>
      <c r="F668" s="27">
        <v>280140.88860000001</v>
      </c>
      <c r="G668" s="27">
        <v>870419.39289999998</v>
      </c>
      <c r="H668" s="27">
        <v>168068.76319999999</v>
      </c>
      <c r="I668" s="27">
        <v>1318629.0447</v>
      </c>
      <c r="J668" s="27">
        <v>2315780.8006000002</v>
      </c>
    </row>
    <row r="669" spans="1:10" x14ac:dyDescent="0.2">
      <c r="A669" s="5">
        <v>45594</v>
      </c>
      <c r="B669" s="27">
        <v>176429.7065</v>
      </c>
      <c r="C669" s="27">
        <v>35305.149299999997</v>
      </c>
      <c r="D669" s="27">
        <v>785455.34089999995</v>
      </c>
      <c r="E669" s="27">
        <v>997190.19669999997</v>
      </c>
      <c r="F669" s="27">
        <v>280135.86060000001</v>
      </c>
      <c r="G669" s="27">
        <v>871018.98690000002</v>
      </c>
      <c r="H669" s="27">
        <v>168090.59450000001</v>
      </c>
      <c r="I669" s="27">
        <v>1319245.442</v>
      </c>
      <c r="J669" s="27">
        <v>2316435.6387</v>
      </c>
    </row>
    <row r="670" spans="1:10" x14ac:dyDescent="0.2">
      <c r="A670" s="5">
        <v>45595</v>
      </c>
      <c r="B670" s="27">
        <v>176400.5582</v>
      </c>
      <c r="C670" s="27">
        <v>35305.149299999997</v>
      </c>
      <c r="D670" s="27">
        <v>785434.52520000003</v>
      </c>
      <c r="E670" s="27">
        <v>997140.23270000005</v>
      </c>
      <c r="F670" s="27">
        <v>280225.09649999999</v>
      </c>
      <c r="G670" s="27">
        <v>871157.12699999998</v>
      </c>
      <c r="H670" s="27">
        <v>168118.58170000001</v>
      </c>
      <c r="I670" s="27">
        <v>1319500.8052000001</v>
      </c>
      <c r="J670" s="27">
        <v>2316641.0378999999</v>
      </c>
    </row>
    <row r="671" spans="1:10" x14ac:dyDescent="0.2">
      <c r="A671" s="5">
        <v>45596</v>
      </c>
      <c r="B671" s="27">
        <v>176933.698</v>
      </c>
      <c r="C671" s="27">
        <v>34883.906199999998</v>
      </c>
      <c r="D671" s="27">
        <v>785409.15500000003</v>
      </c>
      <c r="E671" s="27">
        <v>997226.75919999997</v>
      </c>
      <c r="F671" s="27">
        <v>280117.46870000003</v>
      </c>
      <c r="G671" s="27">
        <v>871157.12699999998</v>
      </c>
      <c r="H671" s="27">
        <v>168160.0987</v>
      </c>
      <c r="I671" s="27">
        <v>1319434.6943999999</v>
      </c>
      <c r="J671" s="27">
        <v>2316661.4536000001</v>
      </c>
    </row>
    <row r="672" spans="1:10" x14ac:dyDescent="0.2">
      <c r="A672" s="5">
        <v>45597</v>
      </c>
      <c r="B672" s="27">
        <v>177224.0123</v>
      </c>
      <c r="C672" s="27">
        <v>34883.906199999998</v>
      </c>
      <c r="D672" s="27">
        <v>785411.64130000002</v>
      </c>
      <c r="E672" s="27">
        <v>997519.55980000005</v>
      </c>
      <c r="F672" s="27">
        <v>280004.9277</v>
      </c>
      <c r="G672" s="27">
        <v>870977.83409999998</v>
      </c>
      <c r="H672" s="27">
        <v>168117.51300000001</v>
      </c>
      <c r="I672" s="27">
        <v>1319100.2748</v>
      </c>
      <c r="J672" s="27">
        <v>2316619.8346000002</v>
      </c>
    </row>
    <row r="673" spans="1:10" x14ac:dyDescent="0.2">
      <c r="A673" s="5">
        <v>45598</v>
      </c>
      <c r="B673" s="27">
        <v>177050.49280000001</v>
      </c>
      <c r="C673" s="27">
        <v>34883.906199999998</v>
      </c>
      <c r="D673" s="27">
        <v>785019.49690000003</v>
      </c>
      <c r="E673" s="27">
        <v>996953.8959</v>
      </c>
      <c r="F673" s="27">
        <v>279894.45329999999</v>
      </c>
      <c r="G673" s="27">
        <v>870977.83409999998</v>
      </c>
      <c r="H673" s="27">
        <v>168301.66390000001</v>
      </c>
      <c r="I673" s="27">
        <v>1319173.9513000001</v>
      </c>
      <c r="J673" s="27">
        <v>2316127.8472000002</v>
      </c>
    </row>
    <row r="674" spans="1:10" x14ac:dyDescent="0.2">
      <c r="A674" s="5">
        <v>45599</v>
      </c>
      <c r="B674" s="27">
        <v>177050.49280000001</v>
      </c>
      <c r="C674" s="27">
        <v>34883.906199999998</v>
      </c>
      <c r="D674" s="27">
        <v>785019.49690000003</v>
      </c>
      <c r="E674" s="27">
        <v>996953.8959</v>
      </c>
      <c r="F674" s="27">
        <v>279894.45329999999</v>
      </c>
      <c r="G674" s="27">
        <v>870977.83409999998</v>
      </c>
      <c r="H674" s="27">
        <v>168301.66390000001</v>
      </c>
      <c r="I674" s="27">
        <v>1319173.9513000001</v>
      </c>
      <c r="J674" s="27">
        <v>2316127.8472000002</v>
      </c>
    </row>
    <row r="675" spans="1:10" x14ac:dyDescent="0.2">
      <c r="A675" s="5">
        <v>45600</v>
      </c>
      <c r="B675" s="27">
        <v>177579.8413</v>
      </c>
      <c r="C675" s="27">
        <v>34952.3923</v>
      </c>
      <c r="D675" s="27">
        <v>785160.10739999998</v>
      </c>
      <c r="E675" s="27">
        <v>997692.34100000001</v>
      </c>
      <c r="F675" s="27">
        <v>279950.41129999998</v>
      </c>
      <c r="G675" s="27">
        <v>870977.83409999998</v>
      </c>
      <c r="H675" s="27">
        <v>168361.8437</v>
      </c>
      <c r="I675" s="27">
        <v>1319290.0891</v>
      </c>
      <c r="J675" s="27">
        <v>2316982.4301</v>
      </c>
    </row>
    <row r="676" spans="1:10" x14ac:dyDescent="0.2">
      <c r="A676" s="5">
        <v>45601</v>
      </c>
      <c r="B676" s="27">
        <v>177599.74979999999</v>
      </c>
      <c r="C676" s="27">
        <v>34942.413500000002</v>
      </c>
      <c r="D676" s="27">
        <v>785206.84959999996</v>
      </c>
      <c r="E676" s="27">
        <v>997749.01289999997</v>
      </c>
      <c r="F676" s="27">
        <v>279928.09720000002</v>
      </c>
      <c r="G676" s="27">
        <v>870977.83409999998</v>
      </c>
      <c r="H676" s="27">
        <v>168335.01149999999</v>
      </c>
      <c r="I676" s="27">
        <v>1319240.9428000001</v>
      </c>
      <c r="J676" s="27">
        <v>2316989.9556999998</v>
      </c>
    </row>
    <row r="677" spans="1:10" x14ac:dyDescent="0.2">
      <c r="A677" s="5">
        <v>45602</v>
      </c>
      <c r="B677" s="27">
        <v>177760.45790000001</v>
      </c>
      <c r="C677" s="27">
        <v>34942.413500000002</v>
      </c>
      <c r="D677" s="27">
        <v>785229.57019999996</v>
      </c>
      <c r="E677" s="27">
        <v>997932.44160000002</v>
      </c>
      <c r="F677" s="27">
        <v>279814.5281</v>
      </c>
      <c r="G677" s="27">
        <v>870977.83409999998</v>
      </c>
      <c r="H677" s="27">
        <v>167095.3475</v>
      </c>
      <c r="I677" s="27">
        <v>1317887.7097</v>
      </c>
      <c r="J677" s="27">
        <v>2315820.1513</v>
      </c>
    </row>
    <row r="678" spans="1:10" x14ac:dyDescent="0.2">
      <c r="A678" s="5">
        <v>45603</v>
      </c>
      <c r="B678" s="27">
        <v>178566.9381</v>
      </c>
      <c r="C678" s="27">
        <v>35118.792000000001</v>
      </c>
      <c r="D678" s="27">
        <v>785365.42579999997</v>
      </c>
      <c r="E678" s="27">
        <v>999051.15590000001</v>
      </c>
      <c r="F678" s="27">
        <v>279652.97080000001</v>
      </c>
      <c r="G678" s="27">
        <v>869585.94380000001</v>
      </c>
      <c r="H678" s="27">
        <v>160333.90950000001</v>
      </c>
      <c r="I678" s="27">
        <v>1309572.8241000001</v>
      </c>
      <c r="J678" s="27">
        <v>2308623.98</v>
      </c>
    </row>
    <row r="679" spans="1:10" x14ac:dyDescent="0.2">
      <c r="A679" s="5">
        <v>45604</v>
      </c>
      <c r="B679" s="27">
        <v>178555.18859999999</v>
      </c>
      <c r="C679" s="27">
        <v>35118.792000000001</v>
      </c>
      <c r="D679" s="27">
        <v>785237.73340000003</v>
      </c>
      <c r="E679" s="27">
        <v>998911.71400000004</v>
      </c>
      <c r="F679" s="27">
        <v>279662.6201</v>
      </c>
      <c r="G679" s="27">
        <v>869585.94380000001</v>
      </c>
      <c r="H679" s="27">
        <v>160346.1257</v>
      </c>
      <c r="I679" s="27">
        <v>1309594.6895999999</v>
      </c>
      <c r="J679" s="27">
        <v>2308506.4035999998</v>
      </c>
    </row>
    <row r="680" spans="1:10" x14ac:dyDescent="0.2">
      <c r="A680" s="5">
        <v>45605</v>
      </c>
      <c r="B680" s="27">
        <v>178559.12280000001</v>
      </c>
      <c r="C680" s="27">
        <v>35118.792000000001</v>
      </c>
      <c r="D680" s="27">
        <v>785241.7574</v>
      </c>
      <c r="E680" s="27">
        <v>998919.67220000003</v>
      </c>
      <c r="F680" s="27">
        <v>279662.6201</v>
      </c>
      <c r="G680" s="27">
        <v>869585.94380000001</v>
      </c>
      <c r="H680" s="27">
        <v>160341.80470000001</v>
      </c>
      <c r="I680" s="27">
        <v>1309590.3685999999</v>
      </c>
      <c r="J680" s="27">
        <v>2308510.0408000001</v>
      </c>
    </row>
    <row r="681" spans="1:10" x14ac:dyDescent="0.2">
      <c r="A681" s="5">
        <v>45606</v>
      </c>
      <c r="B681" s="27">
        <v>178559.69190000001</v>
      </c>
      <c r="C681" s="27">
        <v>35118.792000000001</v>
      </c>
      <c r="D681" s="27">
        <v>785259.28220000002</v>
      </c>
      <c r="E681" s="27">
        <v>998937.76610000001</v>
      </c>
      <c r="F681" s="27">
        <v>279656.23180000001</v>
      </c>
      <c r="G681" s="27">
        <v>869585.94380000001</v>
      </c>
      <c r="H681" s="27">
        <v>159920.59909999999</v>
      </c>
      <c r="I681" s="27">
        <v>1309162.7747</v>
      </c>
      <c r="J681" s="27">
        <v>2308100.5408000001</v>
      </c>
    </row>
    <row r="682" spans="1:10" x14ac:dyDescent="0.2">
      <c r="A682" s="5">
        <v>45607</v>
      </c>
      <c r="B682" s="27">
        <v>178571.9019</v>
      </c>
      <c r="C682" s="27">
        <v>35118.792000000001</v>
      </c>
      <c r="D682" s="27">
        <v>785408.07369999995</v>
      </c>
      <c r="E682" s="27">
        <v>999098.76760000002</v>
      </c>
      <c r="F682" s="27">
        <v>279672.26199999999</v>
      </c>
      <c r="G682" s="27">
        <v>869585.94380000001</v>
      </c>
      <c r="H682" s="27">
        <v>159559.40119999999</v>
      </c>
      <c r="I682" s="27">
        <v>1308817.6070000001</v>
      </c>
      <c r="J682" s="27">
        <v>2307916.3746000002</v>
      </c>
    </row>
    <row r="683" spans="1:10" x14ac:dyDescent="0.2">
      <c r="A683" s="5">
        <v>45608</v>
      </c>
      <c r="B683" s="27">
        <v>178526.85250000001</v>
      </c>
      <c r="C683" s="27">
        <v>35118.792000000001</v>
      </c>
      <c r="D683" s="27">
        <v>785273.50269999995</v>
      </c>
      <c r="E683" s="27">
        <v>998919.14720000001</v>
      </c>
      <c r="F683" s="27">
        <v>279606.46159999998</v>
      </c>
      <c r="G683" s="27">
        <v>869585.94380000001</v>
      </c>
      <c r="H683" s="27">
        <v>159426.095</v>
      </c>
      <c r="I683" s="27">
        <v>1308618.5004</v>
      </c>
      <c r="J683" s="27">
        <v>2307537.6475999998</v>
      </c>
    </row>
    <row r="684" spans="1:10" x14ac:dyDescent="0.2">
      <c r="A684" s="5">
        <v>45609</v>
      </c>
      <c r="B684" s="27">
        <v>178575.75719999999</v>
      </c>
      <c r="C684" s="27">
        <v>35118.792000000001</v>
      </c>
      <c r="D684" s="27">
        <v>785368.78430000006</v>
      </c>
      <c r="E684" s="27">
        <v>999063.33349999995</v>
      </c>
      <c r="F684" s="27">
        <v>279024.98830000003</v>
      </c>
      <c r="G684" s="27">
        <v>869585.94380000001</v>
      </c>
      <c r="H684" s="27">
        <v>159415.08979999999</v>
      </c>
      <c r="I684" s="27">
        <v>1308026.0219000001</v>
      </c>
      <c r="J684" s="27">
        <v>2307089.3553999998</v>
      </c>
    </row>
    <row r="685" spans="1:10" x14ac:dyDescent="0.2">
      <c r="A685" s="5">
        <v>45610</v>
      </c>
      <c r="B685" s="27">
        <v>179291.2433</v>
      </c>
      <c r="C685" s="27">
        <v>34452.684300000001</v>
      </c>
      <c r="D685" s="27">
        <v>785531.76639999996</v>
      </c>
      <c r="E685" s="27">
        <v>999275.69400000002</v>
      </c>
      <c r="F685" s="27">
        <v>279493.33309999999</v>
      </c>
      <c r="G685" s="27">
        <v>869585.94380000001</v>
      </c>
      <c r="H685" s="27">
        <v>159436.1035</v>
      </c>
      <c r="I685" s="27">
        <v>1308515.3803999999</v>
      </c>
      <c r="J685" s="27">
        <v>2307791.0743999998</v>
      </c>
    </row>
    <row r="686" spans="1:10" x14ac:dyDescent="0.2">
      <c r="A686" s="5">
        <v>45611</v>
      </c>
      <c r="B686" s="27">
        <v>179267.601</v>
      </c>
      <c r="C686" s="27">
        <v>34452.684300000001</v>
      </c>
      <c r="D686" s="27">
        <v>785416.27260000003</v>
      </c>
      <c r="E686" s="27">
        <v>999136.55790000001</v>
      </c>
      <c r="F686" s="27">
        <v>279488.69939999998</v>
      </c>
      <c r="G686" s="27">
        <v>869585.94380000001</v>
      </c>
      <c r="H686" s="27">
        <v>159415.63699999999</v>
      </c>
      <c r="I686" s="27">
        <v>1308490.2801999999</v>
      </c>
      <c r="J686" s="27">
        <v>2307626.8380999998</v>
      </c>
    </row>
    <row r="687" spans="1:10" x14ac:dyDescent="0.2">
      <c r="A687" s="5">
        <v>45612</v>
      </c>
      <c r="B687" s="27">
        <v>179267.601</v>
      </c>
      <c r="C687" s="27">
        <v>34452.684300000001</v>
      </c>
      <c r="D687" s="27">
        <v>785416.27260000003</v>
      </c>
      <c r="E687" s="27">
        <v>999136.55790000001</v>
      </c>
      <c r="F687" s="27">
        <v>279488.69939999998</v>
      </c>
      <c r="G687" s="27">
        <v>869585.94380000001</v>
      </c>
      <c r="H687" s="27">
        <v>159415.63699999999</v>
      </c>
      <c r="I687" s="27">
        <v>1308490.2801999999</v>
      </c>
      <c r="J687" s="27">
        <v>2307626.8380999998</v>
      </c>
    </row>
    <row r="688" spans="1:10" x14ac:dyDescent="0.2">
      <c r="A688" s="5">
        <v>45613</v>
      </c>
      <c r="B688" s="27">
        <v>179442.764</v>
      </c>
      <c r="C688" s="27">
        <v>34873.9274</v>
      </c>
      <c r="D688" s="27">
        <v>785572.77060000005</v>
      </c>
      <c r="E688" s="27">
        <v>999889.46200000006</v>
      </c>
      <c r="F688" s="27">
        <v>279409.28590000002</v>
      </c>
      <c r="G688" s="27">
        <v>869507.03029999998</v>
      </c>
      <c r="H688" s="27">
        <v>159410.75339999999</v>
      </c>
      <c r="I688" s="27">
        <v>1308327.0696</v>
      </c>
      <c r="J688" s="27">
        <v>2308216.5315999999</v>
      </c>
    </row>
    <row r="689" spans="1:10" x14ac:dyDescent="0.2">
      <c r="A689" s="5">
        <v>45614</v>
      </c>
      <c r="B689" s="27">
        <v>179451.67129999999</v>
      </c>
      <c r="C689" s="27">
        <v>34873.9274</v>
      </c>
      <c r="D689" s="27">
        <v>785459.89910000004</v>
      </c>
      <c r="E689" s="27">
        <v>999785.49780000001</v>
      </c>
      <c r="F689" s="27">
        <v>279429.07380000001</v>
      </c>
      <c r="G689" s="27">
        <v>869294.32339999999</v>
      </c>
      <c r="H689" s="27">
        <v>159544.42430000001</v>
      </c>
      <c r="I689" s="27">
        <v>1308267.8215000001</v>
      </c>
      <c r="J689" s="27">
        <v>2308053.3193000001</v>
      </c>
    </row>
    <row r="690" spans="1:10" x14ac:dyDescent="0.2">
      <c r="A690" s="5">
        <v>45615</v>
      </c>
      <c r="B690" s="27">
        <v>180122.18160000001</v>
      </c>
      <c r="C690" s="27">
        <v>34207.8197</v>
      </c>
      <c r="D690" s="27">
        <v>785547.43680000002</v>
      </c>
      <c r="E690" s="27">
        <v>999877.43810000003</v>
      </c>
      <c r="F690" s="27">
        <v>279494.179</v>
      </c>
      <c r="G690" s="27">
        <v>869507.03029999998</v>
      </c>
      <c r="H690" s="27">
        <v>159530.00649999999</v>
      </c>
      <c r="I690" s="27">
        <v>1308531.2157999999</v>
      </c>
      <c r="J690" s="27">
        <v>2308408.6538999998</v>
      </c>
    </row>
    <row r="691" spans="1:10" x14ac:dyDescent="0.2">
      <c r="A691" s="5">
        <v>45616</v>
      </c>
      <c r="B691" s="27">
        <v>180302.62349999999</v>
      </c>
      <c r="C691" s="27">
        <v>34207.8197</v>
      </c>
      <c r="D691" s="27">
        <v>785602.82279999997</v>
      </c>
      <c r="E691" s="27">
        <v>1000113.2659999999</v>
      </c>
      <c r="F691" s="27">
        <v>279230.36709999997</v>
      </c>
      <c r="G691" s="27">
        <v>869386.74529999995</v>
      </c>
      <c r="H691" s="27">
        <v>159574.38190000001</v>
      </c>
      <c r="I691" s="27">
        <v>1308191.4942999999</v>
      </c>
      <c r="J691" s="27">
        <v>2308304.7603000002</v>
      </c>
    </row>
    <row r="692" spans="1:10" x14ac:dyDescent="0.2">
      <c r="A692" s="5">
        <v>45617</v>
      </c>
      <c r="B692" s="27">
        <v>180803.99549999999</v>
      </c>
      <c r="C692" s="27">
        <v>34207.8197</v>
      </c>
      <c r="D692" s="27">
        <v>785694.59499999997</v>
      </c>
      <c r="E692" s="27">
        <v>1000706.4102</v>
      </c>
      <c r="F692" s="27">
        <v>279159.15230000002</v>
      </c>
      <c r="G692" s="27">
        <v>869269.25390000001</v>
      </c>
      <c r="H692" s="27">
        <v>168564.42980000001</v>
      </c>
      <c r="I692" s="27">
        <v>1316992.8359999999</v>
      </c>
      <c r="J692" s="27">
        <v>2317699.2461999999</v>
      </c>
    </row>
    <row r="693" spans="1:10" x14ac:dyDescent="0.2">
      <c r="A693" s="5">
        <v>45618</v>
      </c>
      <c r="B693" s="27">
        <v>180862.56479999999</v>
      </c>
      <c r="C693" s="27">
        <v>34207.8197</v>
      </c>
      <c r="D693" s="27">
        <v>785508.61600000004</v>
      </c>
      <c r="E693" s="27">
        <v>1000579.0005</v>
      </c>
      <c r="F693" s="27">
        <v>279004.45240000001</v>
      </c>
      <c r="G693" s="27">
        <v>869269.25390000001</v>
      </c>
      <c r="H693" s="27">
        <v>168674.76079999999</v>
      </c>
      <c r="I693" s="27">
        <v>1316948.4671</v>
      </c>
      <c r="J693" s="27">
        <v>2317527.4676000001</v>
      </c>
    </row>
    <row r="694" spans="1:10" x14ac:dyDescent="0.2">
      <c r="A694" s="5">
        <v>45619</v>
      </c>
      <c r="B694" s="27">
        <v>180862.56479999999</v>
      </c>
      <c r="C694" s="27">
        <v>34207.8197</v>
      </c>
      <c r="D694" s="27">
        <v>785508.61600000004</v>
      </c>
      <c r="E694" s="27">
        <v>1000579.0005</v>
      </c>
      <c r="F694" s="27">
        <v>279004.45240000001</v>
      </c>
      <c r="G694" s="27">
        <v>869269.25390000001</v>
      </c>
      <c r="H694" s="27">
        <v>168674.76079999999</v>
      </c>
      <c r="I694" s="27">
        <v>1316948.4671</v>
      </c>
      <c r="J694" s="27">
        <v>2317527.4676000001</v>
      </c>
    </row>
    <row r="695" spans="1:10" x14ac:dyDescent="0.2">
      <c r="A695" s="5">
        <v>45620</v>
      </c>
      <c r="B695" s="27">
        <v>180904.05230000001</v>
      </c>
      <c r="C695" s="27">
        <v>34094.676800000001</v>
      </c>
      <c r="D695" s="27">
        <v>785653.07640000002</v>
      </c>
      <c r="E695" s="27">
        <v>1000651.8055</v>
      </c>
      <c r="F695" s="27">
        <v>278972.32789999997</v>
      </c>
      <c r="G695" s="27">
        <v>869269.25390000001</v>
      </c>
      <c r="H695" s="27">
        <v>168654.47659999999</v>
      </c>
      <c r="I695" s="27">
        <v>1316896.0584</v>
      </c>
      <c r="J695" s="27">
        <v>2317547.8639000002</v>
      </c>
    </row>
    <row r="696" spans="1:10" x14ac:dyDescent="0.2">
      <c r="A696" s="5">
        <v>45621</v>
      </c>
      <c r="B696" s="27">
        <v>181051.41250000001</v>
      </c>
      <c r="C696" s="27">
        <v>34156.317600000002</v>
      </c>
      <c r="D696" s="27">
        <v>785597.56689999998</v>
      </c>
      <c r="E696" s="27">
        <v>1000805.297</v>
      </c>
      <c r="F696" s="27">
        <v>278969.20890000003</v>
      </c>
      <c r="G696" s="27">
        <v>869257.00390000001</v>
      </c>
      <c r="H696" s="27">
        <v>168751.48620000001</v>
      </c>
      <c r="I696" s="27">
        <v>1316977.699</v>
      </c>
      <c r="J696" s="27">
        <v>2317782.9959999998</v>
      </c>
    </row>
    <row r="697" spans="1:10" x14ac:dyDescent="0.2">
      <c r="A697" s="5">
        <v>45622</v>
      </c>
      <c r="B697" s="27">
        <v>181370.85079999999</v>
      </c>
      <c r="C697" s="27">
        <v>34619.484799999998</v>
      </c>
      <c r="D697" s="27">
        <v>786601.01300000004</v>
      </c>
      <c r="E697" s="27">
        <v>1002591.3486</v>
      </c>
      <c r="F697" s="27">
        <v>279047.27750000003</v>
      </c>
      <c r="G697" s="27">
        <v>868793.83669999999</v>
      </c>
      <c r="H697" s="27">
        <v>168745.28219999999</v>
      </c>
      <c r="I697" s="27">
        <v>1316586.3964</v>
      </c>
      <c r="J697" s="27">
        <v>2319177.7450000001</v>
      </c>
    </row>
    <row r="698" spans="1:10" x14ac:dyDescent="0.2">
      <c r="A698" s="5">
        <v>45623</v>
      </c>
      <c r="B698" s="27">
        <v>181232.17240000001</v>
      </c>
      <c r="C698" s="27">
        <v>34494.091899999999</v>
      </c>
      <c r="D698" s="27">
        <v>786493.69689999998</v>
      </c>
      <c r="E698" s="27">
        <v>1002219.9612</v>
      </c>
      <c r="F698" s="27">
        <v>279231.7807</v>
      </c>
      <c r="G698" s="27">
        <v>868919.22959999996</v>
      </c>
      <c r="H698" s="27">
        <v>168733.1349</v>
      </c>
      <c r="I698" s="27">
        <v>1316884.1451999999</v>
      </c>
      <c r="J698" s="27">
        <v>2319104.1063999999</v>
      </c>
    </row>
    <row r="699" spans="1:10" x14ac:dyDescent="0.2">
      <c r="A699" s="5">
        <v>45624</v>
      </c>
      <c r="B699" s="27">
        <v>181108.7942</v>
      </c>
      <c r="C699" s="27">
        <v>34494.091899999999</v>
      </c>
      <c r="D699" s="27">
        <v>786486.29319999996</v>
      </c>
      <c r="E699" s="27">
        <v>1002089.1793</v>
      </c>
      <c r="F699" s="27">
        <v>279355.15889999998</v>
      </c>
      <c r="G699" s="27">
        <v>868919.22959999996</v>
      </c>
      <c r="H699" s="27">
        <v>168740.15890000001</v>
      </c>
      <c r="I699" s="27">
        <v>1317014.5474</v>
      </c>
      <c r="J699" s="27">
        <v>2319103.7267</v>
      </c>
    </row>
    <row r="700" spans="1:10" x14ac:dyDescent="0.2">
      <c r="A700" s="5">
        <v>45625</v>
      </c>
      <c r="B700" s="27">
        <v>181110.76130000001</v>
      </c>
      <c r="C700" s="27">
        <v>34494.091899999999</v>
      </c>
      <c r="D700" s="27">
        <v>786486.92590000003</v>
      </c>
      <c r="E700" s="27">
        <v>1002091.7791</v>
      </c>
      <c r="F700" s="27">
        <v>279355.15889999998</v>
      </c>
      <c r="G700" s="27">
        <v>868919.22959999996</v>
      </c>
      <c r="H700" s="27">
        <v>168741.9461</v>
      </c>
      <c r="I700" s="27">
        <v>1317016.3345999999</v>
      </c>
      <c r="J700" s="27">
        <v>2319108.1137000001</v>
      </c>
    </row>
    <row r="701" spans="1:10" x14ac:dyDescent="0.2">
      <c r="A701" s="5">
        <v>45626</v>
      </c>
      <c r="B701" s="27">
        <v>181110.76130000001</v>
      </c>
      <c r="C701" s="27">
        <v>34494.091899999999</v>
      </c>
      <c r="D701" s="27">
        <v>786486.92590000003</v>
      </c>
      <c r="E701" s="27">
        <v>1002091.7791</v>
      </c>
      <c r="F701" s="27">
        <v>279355.15889999998</v>
      </c>
      <c r="G701" s="27">
        <v>868919.22959999996</v>
      </c>
      <c r="H701" s="27">
        <v>168741.9461</v>
      </c>
      <c r="I701" s="27">
        <v>1317016.3345999999</v>
      </c>
      <c r="J701" s="27">
        <v>2319108.1137000001</v>
      </c>
    </row>
    <row r="702" spans="1:10" x14ac:dyDescent="0.2">
      <c r="A702" s="5">
        <v>45627</v>
      </c>
      <c r="B702" s="27">
        <v>181035.89939999999</v>
      </c>
      <c r="C702" s="27">
        <v>34923.009299999998</v>
      </c>
      <c r="D702" s="27">
        <v>786691.43839999998</v>
      </c>
      <c r="E702" s="27">
        <v>1002650.3471</v>
      </c>
      <c r="F702" s="27">
        <v>279433.86989999999</v>
      </c>
      <c r="G702" s="27">
        <v>868490.31220000004</v>
      </c>
      <c r="H702" s="27">
        <v>168711.65530000001</v>
      </c>
      <c r="I702" s="27">
        <v>1316635.8374000001</v>
      </c>
      <c r="J702" s="27">
        <v>2319286.1845</v>
      </c>
    </row>
    <row r="703" spans="1:10" x14ac:dyDescent="0.2">
      <c r="A703" s="5">
        <v>45628</v>
      </c>
      <c r="B703" s="27">
        <v>181098.9607</v>
      </c>
      <c r="C703" s="27">
        <v>35167.873899999999</v>
      </c>
      <c r="D703" s="27">
        <v>786496.3297</v>
      </c>
      <c r="E703" s="27">
        <v>1002763.1642999999</v>
      </c>
      <c r="F703" s="27">
        <v>279360.07750000001</v>
      </c>
      <c r="G703" s="27">
        <v>868490.31220000004</v>
      </c>
      <c r="H703" s="27">
        <v>168838.06659999999</v>
      </c>
      <c r="I703" s="27">
        <v>1316688.4563</v>
      </c>
      <c r="J703" s="27">
        <v>2319451.6206</v>
      </c>
    </row>
    <row r="704" spans="1:10" x14ac:dyDescent="0.2">
      <c r="A704" s="5">
        <v>45629</v>
      </c>
      <c r="B704" s="27">
        <v>181154.45009999999</v>
      </c>
      <c r="C704" s="27">
        <v>34905.674400000004</v>
      </c>
      <c r="D704" s="27">
        <v>786531.30260000005</v>
      </c>
      <c r="E704" s="27">
        <v>1002591.4271</v>
      </c>
      <c r="F704" s="27">
        <v>279319.11719999998</v>
      </c>
      <c r="G704" s="27">
        <v>868752.51170000003</v>
      </c>
      <c r="H704" s="27">
        <v>168856.95689999999</v>
      </c>
      <c r="I704" s="27">
        <v>1316928.5858</v>
      </c>
      <c r="J704" s="27">
        <v>2319520.0129</v>
      </c>
    </row>
    <row r="705" spans="1:10" x14ac:dyDescent="0.2">
      <c r="A705" s="5">
        <v>45630</v>
      </c>
      <c r="B705" s="27">
        <v>181250.1557</v>
      </c>
      <c r="C705" s="27">
        <v>35326.917500000003</v>
      </c>
      <c r="D705" s="27">
        <v>786554.62309999997</v>
      </c>
      <c r="E705" s="27">
        <v>1003131.6963</v>
      </c>
      <c r="F705" s="27">
        <v>279254.47149999999</v>
      </c>
      <c r="G705" s="27">
        <v>868120.30530000001</v>
      </c>
      <c r="H705" s="27">
        <v>168898.39689999999</v>
      </c>
      <c r="I705" s="27">
        <v>1316273.1736999999</v>
      </c>
      <c r="J705" s="27">
        <v>2319404.87</v>
      </c>
    </row>
    <row r="706" spans="1:10" x14ac:dyDescent="0.2">
      <c r="A706" s="5">
        <v>45631</v>
      </c>
      <c r="B706" s="27">
        <v>181655.91510000001</v>
      </c>
      <c r="C706" s="27">
        <v>35367.636299999998</v>
      </c>
      <c r="D706" s="27">
        <v>786632.77009999997</v>
      </c>
      <c r="E706" s="27">
        <v>1003656.3215</v>
      </c>
      <c r="F706" s="27">
        <v>279272.95929999999</v>
      </c>
      <c r="G706" s="27">
        <v>868711.7929</v>
      </c>
      <c r="H706" s="27">
        <v>168888.93489999999</v>
      </c>
      <c r="I706" s="27">
        <v>1316873.6871</v>
      </c>
      <c r="J706" s="27">
        <v>2320530.0085999998</v>
      </c>
    </row>
    <row r="707" spans="1:10" x14ac:dyDescent="0.2">
      <c r="A707" s="5">
        <v>45632</v>
      </c>
      <c r="B707" s="27">
        <v>181612.9215</v>
      </c>
      <c r="C707" s="27">
        <v>35367.636299999998</v>
      </c>
      <c r="D707" s="27">
        <v>786589.57799999998</v>
      </c>
      <c r="E707" s="27">
        <v>1003570.1358</v>
      </c>
      <c r="F707" s="27">
        <v>279288.64179999998</v>
      </c>
      <c r="G707" s="27">
        <v>868711.7929</v>
      </c>
      <c r="H707" s="27">
        <v>168850.35800000001</v>
      </c>
      <c r="I707" s="27">
        <v>1316850.7927000001</v>
      </c>
      <c r="J707" s="27">
        <v>2320420.9284999999</v>
      </c>
    </row>
    <row r="708" spans="1:10" x14ac:dyDescent="0.2">
      <c r="A708" s="5">
        <v>45633</v>
      </c>
      <c r="B708" s="27">
        <v>181612.9215</v>
      </c>
      <c r="C708" s="27">
        <v>35367.636299999998</v>
      </c>
      <c r="D708" s="27">
        <v>786589.57799999998</v>
      </c>
      <c r="E708" s="27">
        <v>1003570.1358</v>
      </c>
      <c r="F708" s="27">
        <v>279288.64179999998</v>
      </c>
      <c r="G708" s="27">
        <v>868711.7929</v>
      </c>
      <c r="H708" s="27">
        <v>168850.35800000001</v>
      </c>
      <c r="I708" s="27">
        <v>1316850.7927000001</v>
      </c>
      <c r="J708" s="27">
        <v>2320420.9284999999</v>
      </c>
    </row>
    <row r="709" spans="1:10" x14ac:dyDescent="0.2">
      <c r="A709" s="5">
        <v>45634</v>
      </c>
      <c r="B709" s="27">
        <v>181642.24789999999</v>
      </c>
      <c r="C709" s="27">
        <v>35612.500899999999</v>
      </c>
      <c r="D709" s="27">
        <v>786742.55350000004</v>
      </c>
      <c r="E709" s="27">
        <v>1003997.3023</v>
      </c>
      <c r="F709" s="27">
        <v>279276.36959999998</v>
      </c>
      <c r="G709" s="27">
        <v>868711.7929</v>
      </c>
      <c r="H709" s="27">
        <v>168822.48680000001</v>
      </c>
      <c r="I709" s="27">
        <v>1316810.6492999999</v>
      </c>
      <c r="J709" s="27">
        <v>2320807.9515999998</v>
      </c>
    </row>
    <row r="710" spans="1:10" x14ac:dyDescent="0.2">
      <c r="A710" s="5">
        <v>45635</v>
      </c>
      <c r="B710" s="27">
        <v>181622.883</v>
      </c>
      <c r="C710" s="27">
        <v>35571.782099999997</v>
      </c>
      <c r="D710" s="27">
        <v>786632.4939</v>
      </c>
      <c r="E710" s="27">
        <v>1003827.159</v>
      </c>
      <c r="F710" s="27">
        <v>279257.35720000003</v>
      </c>
      <c r="G710" s="27">
        <v>868752.51170000003</v>
      </c>
      <c r="H710" s="27">
        <v>168959.46729999999</v>
      </c>
      <c r="I710" s="27">
        <v>1316969.3362</v>
      </c>
      <c r="J710" s="27">
        <v>2320796.4951999998</v>
      </c>
    </row>
    <row r="711" spans="1:10" x14ac:dyDescent="0.2">
      <c r="A711" s="5">
        <v>45636</v>
      </c>
      <c r="B711" s="27">
        <v>182142.57449999999</v>
      </c>
      <c r="C711" s="27">
        <v>35150.538999999997</v>
      </c>
      <c r="D711" s="27">
        <v>786725.70830000006</v>
      </c>
      <c r="E711" s="27">
        <v>1004018.8218</v>
      </c>
      <c r="F711" s="27">
        <v>279279.67139999999</v>
      </c>
      <c r="G711" s="27">
        <v>868514.63580000005</v>
      </c>
      <c r="H711" s="27">
        <v>168989.234</v>
      </c>
      <c r="I711" s="27">
        <v>1316783.5412000001</v>
      </c>
      <c r="J711" s="27">
        <v>2320802.3629999999</v>
      </c>
    </row>
    <row r="712" spans="1:10" x14ac:dyDescent="0.2">
      <c r="A712" s="5">
        <v>45637</v>
      </c>
      <c r="B712" s="27">
        <v>182224.37400000001</v>
      </c>
      <c r="C712" s="27">
        <v>35150.538999999997</v>
      </c>
      <c r="D712" s="27">
        <v>786743.9094</v>
      </c>
      <c r="E712" s="27">
        <v>1004118.8223999999</v>
      </c>
      <c r="F712" s="27">
        <v>279162.6361</v>
      </c>
      <c r="G712" s="27">
        <v>868739.99230000004</v>
      </c>
      <c r="H712" s="27">
        <v>168997.94949999999</v>
      </c>
      <c r="I712" s="27">
        <v>1316900.5778999999</v>
      </c>
      <c r="J712" s="27">
        <v>2321019.4002999999</v>
      </c>
    </row>
    <row r="713" spans="1:10" x14ac:dyDescent="0.2">
      <c r="A713" s="5">
        <v>45638</v>
      </c>
      <c r="B713" s="27">
        <v>182117.06719999999</v>
      </c>
      <c r="C713" s="27">
        <v>35150.538999999997</v>
      </c>
      <c r="D713" s="27">
        <v>786826.88020000001</v>
      </c>
      <c r="E713" s="27">
        <v>1004094.4864000001</v>
      </c>
      <c r="F713" s="27">
        <v>279274.033</v>
      </c>
      <c r="G713" s="27">
        <v>868739.99230000004</v>
      </c>
      <c r="H713" s="27">
        <v>168974.41630000001</v>
      </c>
      <c r="I713" s="27">
        <v>1316988.4416</v>
      </c>
      <c r="J713" s="27">
        <v>2321082.9279999998</v>
      </c>
    </row>
    <row r="714" spans="1:10" x14ac:dyDescent="0.2">
      <c r="A714" s="5">
        <v>45639</v>
      </c>
      <c r="B714" s="27">
        <v>182249.45019999999</v>
      </c>
      <c r="C714" s="27">
        <v>36226.5409</v>
      </c>
      <c r="D714" s="27">
        <v>786806.96200000006</v>
      </c>
      <c r="E714" s="27">
        <v>1005282.9531</v>
      </c>
      <c r="F714" s="27">
        <v>279049.98729999998</v>
      </c>
      <c r="G714" s="27">
        <v>867663.99040000001</v>
      </c>
      <c r="H714" s="27">
        <v>168905.717</v>
      </c>
      <c r="I714" s="27">
        <v>1315619.6947000001</v>
      </c>
      <c r="J714" s="27">
        <v>2320902.6477999999</v>
      </c>
    </row>
    <row r="715" spans="1:10" x14ac:dyDescent="0.2">
      <c r="A715" s="5">
        <v>45640</v>
      </c>
      <c r="B715" s="27">
        <v>182249.45019999999</v>
      </c>
      <c r="C715" s="27">
        <v>36226.5409</v>
      </c>
      <c r="D715" s="27">
        <v>786806.96200000006</v>
      </c>
      <c r="E715" s="27">
        <v>1005282.9531</v>
      </c>
      <c r="F715" s="27">
        <v>279049.98729999998</v>
      </c>
      <c r="G715" s="27">
        <v>867663.99040000001</v>
      </c>
      <c r="H715" s="27">
        <v>168905.717</v>
      </c>
      <c r="I715" s="27">
        <v>1315619.6947000001</v>
      </c>
      <c r="J715" s="27">
        <v>2320902.6477999999</v>
      </c>
    </row>
    <row r="716" spans="1:10" x14ac:dyDescent="0.2">
      <c r="A716" s="5">
        <v>45641</v>
      </c>
      <c r="B716" s="27">
        <v>182682.2023</v>
      </c>
      <c r="C716" s="27">
        <v>35981.676299999999</v>
      </c>
      <c r="D716" s="27">
        <v>786984.0429</v>
      </c>
      <c r="E716" s="27">
        <v>1005647.9215000001</v>
      </c>
      <c r="F716" s="27">
        <v>278909.99890000001</v>
      </c>
      <c r="G716" s="27">
        <v>867663.99040000001</v>
      </c>
      <c r="H716" s="27">
        <v>168856.08110000001</v>
      </c>
      <c r="I716" s="27">
        <v>1315430.0704000001</v>
      </c>
      <c r="J716" s="27">
        <v>2321077.9918999998</v>
      </c>
    </row>
    <row r="717" spans="1:10" x14ac:dyDescent="0.2">
      <c r="A717" s="5">
        <v>45642</v>
      </c>
      <c r="B717" s="27">
        <v>182697.84899999999</v>
      </c>
      <c r="C717" s="27">
        <v>35532.474300000002</v>
      </c>
      <c r="D717" s="27">
        <v>786920.16139999998</v>
      </c>
      <c r="E717" s="27">
        <v>1005150.4847</v>
      </c>
      <c r="F717" s="27">
        <v>278897.49550000002</v>
      </c>
      <c r="G717" s="27">
        <v>868113.19240000006</v>
      </c>
      <c r="H717" s="27">
        <v>168943.2016</v>
      </c>
      <c r="I717" s="27">
        <v>1315953.8895</v>
      </c>
      <c r="J717" s="27">
        <v>2321104.3742</v>
      </c>
    </row>
    <row r="718" spans="1:10" x14ac:dyDescent="0.2">
      <c r="A718" s="5">
        <v>45643</v>
      </c>
      <c r="B718" s="27">
        <v>182705.5148</v>
      </c>
      <c r="C718" s="27">
        <v>35498.781900000002</v>
      </c>
      <c r="D718" s="27">
        <v>786886.18500000006</v>
      </c>
      <c r="E718" s="27">
        <v>1005090.4817</v>
      </c>
      <c r="F718" s="27">
        <v>278913.48590000003</v>
      </c>
      <c r="G718" s="27">
        <v>867779.51580000005</v>
      </c>
      <c r="H718" s="27">
        <v>168998.61910000001</v>
      </c>
      <c r="I718" s="27">
        <v>1315691.6207999999</v>
      </c>
      <c r="J718" s="27">
        <v>2320782.1025</v>
      </c>
    </row>
    <row r="719" spans="1:10" x14ac:dyDescent="0.2">
      <c r="A719" s="5">
        <v>45644</v>
      </c>
      <c r="B719" s="27">
        <v>182903.00690000001</v>
      </c>
      <c r="C719" s="27">
        <v>35800.339599999999</v>
      </c>
      <c r="D719" s="27">
        <v>786874.47270000004</v>
      </c>
      <c r="E719" s="27">
        <v>1005577.8192</v>
      </c>
      <c r="F719" s="27">
        <v>278711.59379999997</v>
      </c>
      <c r="G719" s="27">
        <v>867845.32709999999</v>
      </c>
      <c r="H719" s="27">
        <v>169062.71090000001</v>
      </c>
      <c r="I719" s="27">
        <v>1315619.6318000001</v>
      </c>
      <c r="J719" s="27">
        <v>2321197.4509999999</v>
      </c>
    </row>
    <row r="720" spans="1:10" x14ac:dyDescent="0.2">
      <c r="A720" s="5">
        <v>45645</v>
      </c>
      <c r="B720" s="27">
        <v>182815.6838</v>
      </c>
      <c r="C720" s="27">
        <v>35800.339599999999</v>
      </c>
      <c r="D720" s="27">
        <v>786934.69240000006</v>
      </c>
      <c r="E720" s="27">
        <v>1005550.7158</v>
      </c>
      <c r="F720" s="27">
        <v>278812.59869999997</v>
      </c>
      <c r="G720" s="27">
        <v>867640.03359999997</v>
      </c>
      <c r="H720" s="27">
        <v>169067.94529999999</v>
      </c>
      <c r="I720" s="27">
        <v>1315520.5776</v>
      </c>
      <c r="J720" s="27">
        <v>2321071.2933999998</v>
      </c>
    </row>
    <row r="721" spans="1:10" x14ac:dyDescent="0.2">
      <c r="A721" s="5">
        <v>45646</v>
      </c>
      <c r="B721" s="27">
        <v>182956.6225</v>
      </c>
      <c r="C721" s="27">
        <v>35348.118799999997</v>
      </c>
      <c r="D721" s="27">
        <v>786776.75379999995</v>
      </c>
      <c r="E721" s="27">
        <v>1005081.4950999999</v>
      </c>
      <c r="F721" s="27">
        <v>278653.8811</v>
      </c>
      <c r="G721" s="27">
        <v>868146.16529999999</v>
      </c>
      <c r="H721" s="27">
        <v>169125.13860000001</v>
      </c>
      <c r="I721" s="27">
        <v>1315925.1850000001</v>
      </c>
      <c r="J721" s="27">
        <v>2321006.6801</v>
      </c>
    </row>
    <row r="722" spans="1:10" x14ac:dyDescent="0.2">
      <c r="A722" s="5">
        <v>45647</v>
      </c>
      <c r="B722" s="27">
        <v>182956.6225</v>
      </c>
      <c r="C722" s="27">
        <v>35348.118799999997</v>
      </c>
      <c r="D722" s="27">
        <v>786776.75379999995</v>
      </c>
      <c r="E722" s="27">
        <v>1005081.4950999999</v>
      </c>
      <c r="F722" s="27">
        <v>278653.8811</v>
      </c>
      <c r="G722" s="27">
        <v>868146.16529999999</v>
      </c>
      <c r="H722" s="27">
        <v>169125.13860000001</v>
      </c>
      <c r="I722" s="27">
        <v>1315925.1850000001</v>
      </c>
      <c r="J722" s="27">
        <v>2321006.6801</v>
      </c>
    </row>
    <row r="723" spans="1:10" x14ac:dyDescent="0.2">
      <c r="A723" s="5">
        <v>45648</v>
      </c>
      <c r="B723" s="27">
        <v>182933.6237</v>
      </c>
      <c r="C723" s="27">
        <v>35348.118799999997</v>
      </c>
      <c r="D723" s="27">
        <v>786919.85640000005</v>
      </c>
      <c r="E723" s="27">
        <v>1005201.5989</v>
      </c>
      <c r="F723" s="27">
        <v>278716.89020000002</v>
      </c>
      <c r="G723" s="27">
        <v>868297.54790000001</v>
      </c>
      <c r="H723" s="27">
        <v>169109.8947</v>
      </c>
      <c r="I723" s="27">
        <v>1316124.3328</v>
      </c>
      <c r="J723" s="27">
        <v>2321325.9317000001</v>
      </c>
    </row>
    <row r="724" spans="1:10" x14ac:dyDescent="0.2">
      <c r="A724" s="5">
        <v>45649</v>
      </c>
      <c r="B724" s="27">
        <v>182843.8763</v>
      </c>
      <c r="C724" s="27">
        <v>35689.997499999998</v>
      </c>
      <c r="D724" s="27">
        <v>786508.02020000003</v>
      </c>
      <c r="E724" s="27">
        <v>1005041.894</v>
      </c>
      <c r="F724" s="27">
        <v>278792.70079999999</v>
      </c>
      <c r="G724" s="27">
        <v>867955.6692</v>
      </c>
      <c r="H724" s="27">
        <v>169467.9945</v>
      </c>
      <c r="I724" s="27">
        <v>1316216.3644999999</v>
      </c>
      <c r="J724" s="27">
        <v>2321258.2585</v>
      </c>
    </row>
    <row r="725" spans="1:10" x14ac:dyDescent="0.2">
      <c r="A725" s="5">
        <v>45650</v>
      </c>
      <c r="B725" s="27">
        <v>182843.8763</v>
      </c>
      <c r="C725" s="27">
        <v>35689.997499999998</v>
      </c>
      <c r="D725" s="27">
        <v>786509.83100000001</v>
      </c>
      <c r="E725" s="27">
        <v>1005043.7047999999</v>
      </c>
      <c r="F725" s="27">
        <v>278792.70079999999</v>
      </c>
      <c r="G725" s="27">
        <v>867955.6692</v>
      </c>
      <c r="H725" s="27">
        <v>169467.9945</v>
      </c>
      <c r="I725" s="27">
        <v>1316216.3644999999</v>
      </c>
      <c r="J725" s="27">
        <v>2321260.0693000001</v>
      </c>
    </row>
    <row r="726" spans="1:10" x14ac:dyDescent="0.2">
      <c r="A726" s="5">
        <v>45651</v>
      </c>
      <c r="B726" s="27">
        <v>182746.11809999999</v>
      </c>
      <c r="C726" s="27">
        <v>35886.984600000003</v>
      </c>
      <c r="D726" s="27">
        <v>786567.64839999995</v>
      </c>
      <c r="E726" s="27">
        <v>1005200.7511</v>
      </c>
      <c r="F726" s="27">
        <v>278803.0784</v>
      </c>
      <c r="G726" s="27">
        <v>867619.83689999999</v>
      </c>
      <c r="H726" s="27">
        <v>169491.28270000001</v>
      </c>
      <c r="I726" s="27">
        <v>1315914.1980000001</v>
      </c>
      <c r="J726" s="27">
        <v>2321114.9490999999</v>
      </c>
    </row>
    <row r="727" spans="1:10" x14ac:dyDescent="0.2">
      <c r="A727" s="5">
        <v>45652</v>
      </c>
      <c r="B727" s="27">
        <v>182803.54519999999</v>
      </c>
      <c r="C727" s="27">
        <v>36710.2235</v>
      </c>
      <c r="D727" s="27">
        <v>786303.12809999997</v>
      </c>
      <c r="E727" s="27">
        <v>1005816.8968</v>
      </c>
      <c r="F727" s="27">
        <v>278760.69520000002</v>
      </c>
      <c r="G727" s="27">
        <v>864668.64610000001</v>
      </c>
      <c r="H727" s="27">
        <v>169776.68840000001</v>
      </c>
      <c r="I727" s="27">
        <v>1313206.0297000001</v>
      </c>
      <c r="J727" s="27">
        <v>2319022.9265000001</v>
      </c>
    </row>
    <row r="728" spans="1:10" x14ac:dyDescent="0.2">
      <c r="A728" s="5">
        <v>45653</v>
      </c>
      <c r="B728" s="27">
        <v>182814.42980000001</v>
      </c>
      <c r="C728" s="27">
        <v>36710.2235</v>
      </c>
      <c r="D728" s="27">
        <v>786319.99159999995</v>
      </c>
      <c r="E728" s="27">
        <v>1005844.6449</v>
      </c>
      <c r="F728" s="27">
        <v>278738.88199999998</v>
      </c>
      <c r="G728" s="27">
        <v>866935.44319999998</v>
      </c>
      <c r="H728" s="27">
        <v>169685.36919999999</v>
      </c>
      <c r="I728" s="27">
        <v>1315359.6943999999</v>
      </c>
      <c r="J728" s="27">
        <v>2321204.3393000001</v>
      </c>
    </row>
    <row r="729" spans="1:10" x14ac:dyDescent="0.2">
      <c r="A729" s="5">
        <v>45654</v>
      </c>
      <c r="B729" s="27">
        <v>182814.42980000001</v>
      </c>
      <c r="C729" s="27">
        <v>36710.2235</v>
      </c>
      <c r="D729" s="27">
        <v>786319.99159999995</v>
      </c>
      <c r="E729" s="27">
        <v>1005844.6449</v>
      </c>
      <c r="F729" s="27">
        <v>278738.88199999998</v>
      </c>
      <c r="G729" s="27">
        <v>866935.44319999998</v>
      </c>
      <c r="H729" s="27">
        <v>169685.36919999999</v>
      </c>
      <c r="I729" s="27">
        <v>1315359.6943999999</v>
      </c>
      <c r="J729" s="27">
        <v>2321204.3393000001</v>
      </c>
    </row>
    <row r="730" spans="1:10" x14ac:dyDescent="0.2">
      <c r="A730" s="5">
        <v>45655</v>
      </c>
      <c r="B730" s="27">
        <v>182844.7028</v>
      </c>
      <c r="C730" s="27">
        <v>36710.2235</v>
      </c>
      <c r="D730" s="27">
        <v>786430.43629999994</v>
      </c>
      <c r="E730" s="27">
        <v>1005985.3626</v>
      </c>
      <c r="F730" s="27">
        <v>278727.24099999998</v>
      </c>
      <c r="G730" s="27">
        <v>866935.44319999998</v>
      </c>
      <c r="H730" s="27">
        <v>169687.83859999999</v>
      </c>
      <c r="I730" s="27">
        <v>1315350.5227999999</v>
      </c>
      <c r="J730" s="27">
        <v>2321335.8854</v>
      </c>
    </row>
    <row r="731" spans="1:10" x14ac:dyDescent="0.2">
      <c r="A731" s="5">
        <v>45656</v>
      </c>
      <c r="B731" s="27">
        <v>183063.7936</v>
      </c>
      <c r="C731" s="27">
        <v>36710.2235</v>
      </c>
      <c r="D731" s="27">
        <v>786316.82979999995</v>
      </c>
      <c r="E731" s="27">
        <v>1006090.8469</v>
      </c>
      <c r="F731" s="27">
        <v>278576.3835</v>
      </c>
      <c r="G731" s="27">
        <v>866935.44319999998</v>
      </c>
      <c r="H731" s="27">
        <v>169685.1568</v>
      </c>
      <c r="I731" s="27">
        <v>1315196.9835000001</v>
      </c>
      <c r="J731" s="27">
        <v>2321287.8303999999</v>
      </c>
    </row>
    <row r="732" spans="1:10" x14ac:dyDescent="0.2">
      <c r="A732" s="5">
        <v>45657</v>
      </c>
      <c r="B732" s="27">
        <v>183033.7732</v>
      </c>
      <c r="C732" s="27">
        <v>36710.2235</v>
      </c>
      <c r="D732" s="27">
        <v>786019.59499999997</v>
      </c>
      <c r="E732" s="27">
        <v>1005763.5917</v>
      </c>
      <c r="F732" s="27">
        <v>278547.31530000002</v>
      </c>
      <c r="G732" s="27">
        <v>866935.44319999998</v>
      </c>
      <c r="H732" s="27">
        <v>169930.86670000001</v>
      </c>
      <c r="I732" s="27">
        <v>1315413.6251999999</v>
      </c>
      <c r="J732" s="27">
        <v>2321177.2168999999</v>
      </c>
    </row>
    <row r="733" spans="1:10" x14ac:dyDescent="0.2">
      <c r="A733" s="5">
        <v>45658</v>
      </c>
      <c r="B733" s="27">
        <v>183315.27859999999</v>
      </c>
      <c r="C733" s="27">
        <v>36710.2235</v>
      </c>
      <c r="D733" s="27">
        <v>786178.01899999997</v>
      </c>
      <c r="E733" s="27">
        <v>1006203.5211</v>
      </c>
      <c r="F733" s="27">
        <v>278318.96659999999</v>
      </c>
      <c r="G733" s="27">
        <v>866935.44319999998</v>
      </c>
      <c r="H733" s="27">
        <v>169957.53880000001</v>
      </c>
      <c r="I733" s="27">
        <v>1315211.9486</v>
      </c>
      <c r="J733" s="27">
        <v>2321415.4696999998</v>
      </c>
    </row>
    <row r="734" spans="1:10" x14ac:dyDescent="0.2">
      <c r="A734" s="5">
        <v>45659</v>
      </c>
      <c r="B734" s="27">
        <v>183455.0355</v>
      </c>
      <c r="C734" s="27">
        <v>36710.2235</v>
      </c>
      <c r="D734" s="27">
        <v>786182.30290000001</v>
      </c>
      <c r="E734" s="27">
        <v>1006347.5619</v>
      </c>
      <c r="F734" s="27">
        <v>278145.10649999999</v>
      </c>
      <c r="G734" s="27">
        <v>866935.44319999998</v>
      </c>
      <c r="H734" s="27">
        <v>169936.61429999999</v>
      </c>
      <c r="I734" s="27">
        <v>1315017.1640000001</v>
      </c>
      <c r="J734" s="27">
        <v>2321364.7259</v>
      </c>
    </row>
    <row r="735" spans="1:10" x14ac:dyDescent="0.2">
      <c r="A735" s="5">
        <v>45660</v>
      </c>
      <c r="B735" s="27">
        <v>183345.315</v>
      </c>
      <c r="C735" s="27">
        <v>36710.2235</v>
      </c>
      <c r="D735" s="27">
        <v>786091.06200000003</v>
      </c>
      <c r="E735" s="27">
        <v>1006146.6004999999</v>
      </c>
      <c r="F735" s="27">
        <v>278254.7108</v>
      </c>
      <c r="G735" s="27">
        <v>866935.44319999998</v>
      </c>
      <c r="H735" s="27">
        <v>169964.3836</v>
      </c>
      <c r="I735" s="27">
        <v>1315154.5375999999</v>
      </c>
      <c r="J735" s="27">
        <v>2321301.1381000001</v>
      </c>
    </row>
    <row r="736" spans="1:10" x14ac:dyDescent="0.2">
      <c r="A736" s="5">
        <v>45661</v>
      </c>
      <c r="B736" s="27">
        <v>183345.315</v>
      </c>
      <c r="C736" s="27">
        <v>36710.2235</v>
      </c>
      <c r="D736" s="27">
        <v>786092.49540000001</v>
      </c>
      <c r="E736" s="27">
        <v>1006148.0339</v>
      </c>
      <c r="F736" s="27">
        <v>278254.7108</v>
      </c>
      <c r="G736" s="27">
        <v>866935.44319999998</v>
      </c>
      <c r="H736" s="27">
        <v>169964.3836</v>
      </c>
      <c r="I736" s="27">
        <v>1315154.5375999999</v>
      </c>
      <c r="J736" s="27">
        <v>2321302.5715000001</v>
      </c>
    </row>
    <row r="737" spans="1:10" x14ac:dyDescent="0.2">
      <c r="A737" s="5">
        <v>45662</v>
      </c>
      <c r="B737" s="27">
        <v>183412.1943</v>
      </c>
      <c r="C737" s="27">
        <v>36710.2235</v>
      </c>
      <c r="D737" s="27">
        <v>786216.65020000003</v>
      </c>
      <c r="E737" s="27">
        <v>1006339.068</v>
      </c>
      <c r="F737" s="27">
        <v>278231.56469999999</v>
      </c>
      <c r="G737" s="27">
        <v>866935.44319999998</v>
      </c>
      <c r="H737" s="27">
        <v>169933.74179999999</v>
      </c>
      <c r="I737" s="27">
        <v>1315100.7497</v>
      </c>
      <c r="J737" s="27">
        <v>2321439.8177</v>
      </c>
    </row>
    <row r="738" spans="1:10" x14ac:dyDescent="0.2">
      <c r="A738" s="5">
        <v>45663</v>
      </c>
      <c r="B738" s="27">
        <v>183458.2689</v>
      </c>
      <c r="C738" s="27">
        <v>36955.088100000001</v>
      </c>
      <c r="D738" s="27">
        <v>786389.90469999996</v>
      </c>
      <c r="E738" s="27">
        <v>1006803.2617</v>
      </c>
      <c r="F738" s="27">
        <v>278245.41810000001</v>
      </c>
      <c r="G738" s="27">
        <v>866935.44319999998</v>
      </c>
      <c r="H738" s="27">
        <v>169741.315</v>
      </c>
      <c r="I738" s="27">
        <v>1314922.1762999999</v>
      </c>
      <c r="J738" s="27">
        <v>2321725.4380000001</v>
      </c>
    </row>
    <row r="739" spans="1:10" x14ac:dyDescent="0.2">
      <c r="A739" s="5">
        <v>45664</v>
      </c>
      <c r="B739" s="27">
        <v>183500.61180000001</v>
      </c>
      <c r="C739" s="27">
        <v>36955.088100000001</v>
      </c>
      <c r="D739" s="27">
        <v>786411.84239999996</v>
      </c>
      <c r="E739" s="27">
        <v>1006867.5423</v>
      </c>
      <c r="F739" s="27">
        <v>278197.3983</v>
      </c>
      <c r="G739" s="27">
        <v>866935.44319999998</v>
      </c>
      <c r="H739" s="27">
        <v>169702.50930000001</v>
      </c>
      <c r="I739" s="27">
        <v>1314835.3507999999</v>
      </c>
      <c r="J739" s="27">
        <v>2321702.8931</v>
      </c>
    </row>
    <row r="740" spans="1:10" x14ac:dyDescent="0.2">
      <c r="A740" s="5">
        <v>45665</v>
      </c>
      <c r="B740" s="27">
        <v>183506.0558</v>
      </c>
      <c r="C740" s="27">
        <v>36955.088100000001</v>
      </c>
      <c r="D740" s="27">
        <v>786468.74659999995</v>
      </c>
      <c r="E740" s="27">
        <v>1006929.8905</v>
      </c>
      <c r="F740" s="27">
        <v>278222.18310000002</v>
      </c>
      <c r="G740" s="27">
        <v>866809.59829999995</v>
      </c>
      <c r="H740" s="27">
        <v>169655.54120000001</v>
      </c>
      <c r="I740" s="27">
        <v>1314687.3226000001</v>
      </c>
      <c r="J740" s="27">
        <v>2321617.2130999998</v>
      </c>
    </row>
    <row r="741" spans="1:10" x14ac:dyDescent="0.2">
      <c r="A741" s="5">
        <v>45666</v>
      </c>
      <c r="B741" s="27">
        <v>183914.2855</v>
      </c>
      <c r="C741" s="27">
        <v>36855.831899999997</v>
      </c>
      <c r="D741" s="27">
        <v>786527.73640000005</v>
      </c>
      <c r="E741" s="27">
        <v>1007297.8538</v>
      </c>
      <c r="F741" s="27">
        <v>277820.31880000001</v>
      </c>
      <c r="G741" s="27">
        <v>861691.26639999996</v>
      </c>
      <c r="H741" s="27">
        <v>169605.79120000001</v>
      </c>
      <c r="I741" s="27">
        <v>1309117.3764</v>
      </c>
      <c r="J741" s="27">
        <v>2316415.2302000001</v>
      </c>
    </row>
    <row r="742" spans="1:10" x14ac:dyDescent="0.2">
      <c r="A742" s="5">
        <v>45667</v>
      </c>
      <c r="B742" s="27">
        <v>183935.67230000001</v>
      </c>
      <c r="C742" s="27">
        <v>36855.831899999997</v>
      </c>
      <c r="D742" s="27">
        <v>786547.40379999997</v>
      </c>
      <c r="E742" s="27">
        <v>1007338.9080000001</v>
      </c>
      <c r="F742" s="27">
        <v>277750.29359999998</v>
      </c>
      <c r="G742" s="27">
        <v>867253.54150000005</v>
      </c>
      <c r="H742" s="27">
        <v>169514.7947</v>
      </c>
      <c r="I742" s="27">
        <v>1314518.6298</v>
      </c>
      <c r="J742" s="27">
        <v>2321857.5378</v>
      </c>
    </row>
    <row r="743" spans="1:10" x14ac:dyDescent="0.2">
      <c r="A743" s="5">
        <v>45668</v>
      </c>
      <c r="B743" s="27">
        <v>183935.67230000001</v>
      </c>
      <c r="C743" s="27">
        <v>36855.831899999997</v>
      </c>
      <c r="D743" s="27">
        <v>786547.40379999997</v>
      </c>
      <c r="E743" s="27">
        <v>1007338.9080000001</v>
      </c>
      <c r="F743" s="27">
        <v>277750.29359999998</v>
      </c>
      <c r="G743" s="27">
        <v>867253.54150000005</v>
      </c>
      <c r="H743" s="27">
        <v>169514.7947</v>
      </c>
      <c r="I743" s="27">
        <v>1314518.6298</v>
      </c>
      <c r="J743" s="27">
        <v>2321857.5378</v>
      </c>
    </row>
    <row r="744" spans="1:10" x14ac:dyDescent="0.2">
      <c r="A744" s="5">
        <v>45669</v>
      </c>
      <c r="B744" s="27">
        <v>183987.2836</v>
      </c>
      <c r="C744" s="27">
        <v>38351.686800000003</v>
      </c>
      <c r="D744" s="27">
        <v>786665.67989999999</v>
      </c>
      <c r="E744" s="27">
        <v>1009004.6503</v>
      </c>
      <c r="F744" s="27">
        <v>277738.38059999997</v>
      </c>
      <c r="G744" s="27">
        <v>865757.68660000002</v>
      </c>
      <c r="H744" s="27">
        <v>169493.97229999999</v>
      </c>
      <c r="I744" s="27">
        <v>1312990.0395</v>
      </c>
      <c r="J744" s="27">
        <v>2321994.6897999998</v>
      </c>
    </row>
    <row r="745" spans="1:10" x14ac:dyDescent="0.2">
      <c r="A745" s="5">
        <v>45670</v>
      </c>
      <c r="B745" s="27">
        <v>184131.42050000001</v>
      </c>
      <c r="C745" s="27">
        <v>38351.686800000003</v>
      </c>
      <c r="D745" s="27">
        <v>786699.36360000004</v>
      </c>
      <c r="E745" s="27">
        <v>1009182.4709</v>
      </c>
      <c r="F745" s="27">
        <v>277634.64889999997</v>
      </c>
      <c r="G745" s="27">
        <v>865757.68660000002</v>
      </c>
      <c r="H745" s="27">
        <v>169490.55249999999</v>
      </c>
      <c r="I745" s="27">
        <v>1312882.888</v>
      </c>
      <c r="J745" s="27">
        <v>2322065.3588999999</v>
      </c>
    </row>
    <row r="746" spans="1:10" x14ac:dyDescent="0.2">
      <c r="A746" s="5">
        <v>45671</v>
      </c>
      <c r="B746" s="27">
        <v>184085.80470000001</v>
      </c>
      <c r="C746" s="27">
        <v>38351.686800000003</v>
      </c>
      <c r="D746" s="27">
        <v>786765.20669999998</v>
      </c>
      <c r="E746" s="27">
        <v>1009202.6982</v>
      </c>
      <c r="F746" s="27">
        <v>277679.78379999998</v>
      </c>
      <c r="G746" s="27">
        <v>865757.68660000002</v>
      </c>
      <c r="H746" s="27">
        <v>169431.57939999999</v>
      </c>
      <c r="I746" s="27">
        <v>1312869.0497999999</v>
      </c>
      <c r="J746" s="27">
        <v>2322071.7480000001</v>
      </c>
    </row>
    <row r="747" spans="1:10" x14ac:dyDescent="0.2">
      <c r="A747" s="5">
        <v>45672</v>
      </c>
      <c r="B747" s="27">
        <v>184084.30429999999</v>
      </c>
      <c r="C747" s="27">
        <v>38106.822200000002</v>
      </c>
      <c r="D747" s="27">
        <v>786738.76939999999</v>
      </c>
      <c r="E747" s="27">
        <v>1008929.8959</v>
      </c>
      <c r="F747" s="27">
        <v>277960.71870000003</v>
      </c>
      <c r="G747" s="27">
        <v>865757.68660000002</v>
      </c>
      <c r="H747" s="27">
        <v>169500.48670000001</v>
      </c>
      <c r="I747" s="27">
        <v>1313218.892</v>
      </c>
      <c r="J747" s="27">
        <v>2322148.7878999999</v>
      </c>
    </row>
    <row r="748" spans="1:10" x14ac:dyDescent="0.2">
      <c r="A748" s="5">
        <v>45673</v>
      </c>
      <c r="B748" s="27">
        <v>183519.44010000001</v>
      </c>
      <c r="C748" s="27">
        <v>38106.822200000002</v>
      </c>
      <c r="D748" s="27">
        <v>786836.41150000005</v>
      </c>
      <c r="E748" s="27">
        <v>1008462.6738</v>
      </c>
      <c r="F748" s="27">
        <v>278530.4412</v>
      </c>
      <c r="G748" s="27">
        <v>866686.48210000002</v>
      </c>
      <c r="H748" s="27">
        <v>169437.9284</v>
      </c>
      <c r="I748" s="27">
        <v>1314654.8517</v>
      </c>
      <c r="J748" s="27">
        <v>2323117.5255</v>
      </c>
    </row>
    <row r="749" spans="1:10" x14ac:dyDescent="0.2">
      <c r="A749" s="5">
        <v>45674</v>
      </c>
      <c r="B749" s="27">
        <v>183493.04250000001</v>
      </c>
      <c r="C749" s="27">
        <v>38106.822200000002</v>
      </c>
      <c r="D749" s="27">
        <v>786783.03410000005</v>
      </c>
      <c r="E749" s="27">
        <v>1008382.8988</v>
      </c>
      <c r="F749" s="27">
        <v>278555.12560000003</v>
      </c>
      <c r="G749" s="27">
        <v>866686.48210000002</v>
      </c>
      <c r="H749" s="27">
        <v>169434.8046</v>
      </c>
      <c r="I749" s="27">
        <v>1314676.4123</v>
      </c>
      <c r="J749" s="27">
        <v>2323059.3111</v>
      </c>
    </row>
    <row r="750" spans="1:10" x14ac:dyDescent="0.2">
      <c r="A750" s="5">
        <v>45675</v>
      </c>
      <c r="B750" s="27">
        <v>183493.04250000001</v>
      </c>
      <c r="C750" s="27">
        <v>38106.822200000002</v>
      </c>
      <c r="D750" s="27">
        <v>786784.96790000005</v>
      </c>
      <c r="E750" s="27">
        <v>1008384.8326</v>
      </c>
      <c r="F750" s="27">
        <v>278555.12560000003</v>
      </c>
      <c r="G750" s="27">
        <v>866686.48210000002</v>
      </c>
      <c r="H750" s="27">
        <v>169434.8046</v>
      </c>
      <c r="I750" s="27">
        <v>1314676.4123</v>
      </c>
      <c r="J750" s="27">
        <v>2323061.2448999998</v>
      </c>
    </row>
    <row r="751" spans="1:10" x14ac:dyDescent="0.2">
      <c r="A751" s="5">
        <v>45676</v>
      </c>
      <c r="B751" s="27">
        <v>183486.85459999999</v>
      </c>
      <c r="C751" s="27">
        <v>38106.822200000002</v>
      </c>
      <c r="D751" s="27">
        <v>786797.42649999994</v>
      </c>
      <c r="E751" s="27">
        <v>1008391.1033</v>
      </c>
      <c r="F751" s="27">
        <v>278561.31349999999</v>
      </c>
      <c r="G751" s="27">
        <v>866300.12379999994</v>
      </c>
      <c r="H751" s="27">
        <v>169433.2763</v>
      </c>
      <c r="I751" s="27">
        <v>1314294.7135999999</v>
      </c>
      <c r="J751" s="27">
        <v>2322685.8169</v>
      </c>
    </row>
    <row r="752" spans="1:10" x14ac:dyDescent="0.2">
      <c r="A752" s="5">
        <v>45677</v>
      </c>
      <c r="B752" s="27">
        <v>183535.72150000001</v>
      </c>
      <c r="C752" s="27">
        <v>38106.822200000002</v>
      </c>
      <c r="D752" s="27">
        <v>787047.17819999997</v>
      </c>
      <c r="E752" s="27">
        <v>1008689.7219</v>
      </c>
      <c r="F752" s="27">
        <v>278555.18540000002</v>
      </c>
      <c r="G752" s="27">
        <v>866686.48210000002</v>
      </c>
      <c r="H752" s="27">
        <v>169286.64739999999</v>
      </c>
      <c r="I752" s="27">
        <v>1314528.3149000001</v>
      </c>
      <c r="J752" s="27">
        <v>2323218.0367999999</v>
      </c>
    </row>
    <row r="753" spans="1:10" x14ac:dyDescent="0.2">
      <c r="A753" s="5">
        <v>45678</v>
      </c>
      <c r="B753" s="27">
        <v>183495.50640000001</v>
      </c>
      <c r="C753" s="27">
        <v>38102.121099999997</v>
      </c>
      <c r="D753" s="27">
        <v>787047.60869999998</v>
      </c>
      <c r="E753" s="27">
        <v>1008645.2362</v>
      </c>
      <c r="F753" s="27">
        <v>278588.63939999999</v>
      </c>
      <c r="G753" s="27">
        <v>866691.18319999997</v>
      </c>
      <c r="H753" s="27">
        <v>169275.2941</v>
      </c>
      <c r="I753" s="27">
        <v>1314555.1166999999</v>
      </c>
      <c r="J753" s="27">
        <v>2323200.3528999998</v>
      </c>
    </row>
    <row r="754" spans="1:10" x14ac:dyDescent="0.2">
      <c r="A754" s="5">
        <v>45679</v>
      </c>
      <c r="B754" s="27">
        <v>183397.19320000001</v>
      </c>
      <c r="C754" s="27">
        <v>38045.399899999997</v>
      </c>
      <c r="D754" s="27">
        <v>787016.5209</v>
      </c>
      <c r="E754" s="27">
        <v>1008459.1139999999</v>
      </c>
      <c r="F754" s="27">
        <v>278689.86440000002</v>
      </c>
      <c r="G754" s="27">
        <v>865911.65890000004</v>
      </c>
      <c r="H754" s="27">
        <v>169351.23300000001</v>
      </c>
      <c r="I754" s="27">
        <v>1313952.7563</v>
      </c>
      <c r="J754" s="27">
        <v>2322411.8703000001</v>
      </c>
    </row>
    <row r="755" spans="1:10" x14ac:dyDescent="0.2">
      <c r="A755" s="5">
        <v>45680</v>
      </c>
      <c r="B755" s="27">
        <v>183904.94039999999</v>
      </c>
      <c r="C755" s="27">
        <v>38045.399899999997</v>
      </c>
      <c r="D755" s="27">
        <v>786987.02040000004</v>
      </c>
      <c r="E755" s="27">
        <v>1008937.3607</v>
      </c>
      <c r="F755" s="27">
        <v>278628.14429999999</v>
      </c>
      <c r="G755" s="27">
        <v>865968.38009999995</v>
      </c>
      <c r="H755" s="27">
        <v>169417.87179999999</v>
      </c>
      <c r="I755" s="27">
        <v>1314014.3962000001</v>
      </c>
      <c r="J755" s="27">
        <v>2322951.7568999999</v>
      </c>
    </row>
    <row r="756" spans="1:10" x14ac:dyDescent="0.2">
      <c r="A756" s="5">
        <v>45681</v>
      </c>
      <c r="B756" s="27">
        <v>183888.47529999999</v>
      </c>
      <c r="C756" s="27">
        <v>38045.399899999997</v>
      </c>
      <c r="D756" s="27">
        <v>786905.96120000002</v>
      </c>
      <c r="E756" s="27">
        <v>1008839.8364</v>
      </c>
      <c r="F756" s="27">
        <v>278634.32280000002</v>
      </c>
      <c r="G756" s="27">
        <v>865968.38009999995</v>
      </c>
      <c r="H756" s="27">
        <v>169438.10209999999</v>
      </c>
      <c r="I756" s="27">
        <v>1314040.8049999999</v>
      </c>
      <c r="J756" s="27">
        <v>2322880.6414000001</v>
      </c>
    </row>
    <row r="757" spans="1:10" x14ac:dyDescent="0.2">
      <c r="A757" s="5">
        <v>45682</v>
      </c>
      <c r="B757" s="27">
        <v>183888.47529999999</v>
      </c>
      <c r="C757" s="27">
        <v>38045.399899999997</v>
      </c>
      <c r="D757" s="27">
        <v>786905.96120000002</v>
      </c>
      <c r="E757" s="27">
        <v>1008839.8364</v>
      </c>
      <c r="F757" s="27">
        <v>278634.32280000002</v>
      </c>
      <c r="G757" s="27">
        <v>865968.38009999995</v>
      </c>
      <c r="H757" s="27">
        <v>169438.10209999999</v>
      </c>
      <c r="I757" s="27">
        <v>1314040.8049999999</v>
      </c>
      <c r="J757" s="27">
        <v>2322880.6414000001</v>
      </c>
    </row>
    <row r="758" spans="1:10" x14ac:dyDescent="0.2">
      <c r="A758" s="5">
        <v>45683</v>
      </c>
      <c r="B758" s="27">
        <v>183954.7745</v>
      </c>
      <c r="C758" s="27">
        <v>38466.642999999996</v>
      </c>
      <c r="D758" s="27">
        <v>786988.27350000001</v>
      </c>
      <c r="E758" s="27">
        <v>1009409.691</v>
      </c>
      <c r="F758" s="27">
        <v>278612.71799999999</v>
      </c>
      <c r="G758" s="27">
        <v>865968.38009999995</v>
      </c>
      <c r="H758" s="27">
        <v>169432.8927</v>
      </c>
      <c r="I758" s="27">
        <v>1314013.9908</v>
      </c>
      <c r="J758" s="27">
        <v>2323423.6817999999</v>
      </c>
    </row>
    <row r="759" spans="1:10" x14ac:dyDescent="0.2">
      <c r="A759" s="5">
        <v>45684</v>
      </c>
      <c r="B759" s="27">
        <v>183954.0122</v>
      </c>
      <c r="C759" s="27">
        <v>38887.886100000003</v>
      </c>
      <c r="D759" s="27">
        <v>786972.69850000006</v>
      </c>
      <c r="E759" s="27">
        <v>1009814.5968000001</v>
      </c>
      <c r="F759" s="27">
        <v>278636.7218</v>
      </c>
      <c r="G759" s="27">
        <v>865968.38009999995</v>
      </c>
      <c r="H759" s="27">
        <v>169444.33970000001</v>
      </c>
      <c r="I759" s="27">
        <v>1314049.4416</v>
      </c>
      <c r="J759" s="27">
        <v>2323864.0384</v>
      </c>
    </row>
    <row r="760" spans="1:10" x14ac:dyDescent="0.2">
      <c r="A760" s="5">
        <v>45685</v>
      </c>
      <c r="B760" s="27">
        <v>183840.7568</v>
      </c>
      <c r="C760" s="27">
        <v>38887.886100000003</v>
      </c>
      <c r="D760" s="27">
        <v>787160.28229999996</v>
      </c>
      <c r="E760" s="27">
        <v>1009888.9252000001</v>
      </c>
      <c r="F760" s="27">
        <v>278873.8296</v>
      </c>
      <c r="G760" s="27">
        <v>865968.38009999995</v>
      </c>
      <c r="H760" s="27">
        <v>169367.8498</v>
      </c>
      <c r="I760" s="27">
        <v>1314210.0595</v>
      </c>
      <c r="J760" s="27">
        <v>2324098.9846999999</v>
      </c>
    </row>
    <row r="761" spans="1:10" x14ac:dyDescent="0.2">
      <c r="A761" s="5">
        <v>45686</v>
      </c>
      <c r="B761" s="27">
        <v>183942.17739999999</v>
      </c>
      <c r="C761" s="27">
        <v>38466.642999999996</v>
      </c>
      <c r="D761" s="27">
        <v>787141.56519999995</v>
      </c>
      <c r="E761" s="27">
        <v>1009550.3856</v>
      </c>
      <c r="F761" s="27">
        <v>278744.20539999998</v>
      </c>
      <c r="G761" s="27">
        <v>866389.62320000003</v>
      </c>
      <c r="H761" s="27">
        <v>169403.84160000001</v>
      </c>
      <c r="I761" s="27">
        <v>1314537.6702000001</v>
      </c>
      <c r="J761" s="27">
        <v>2324088.0558000002</v>
      </c>
    </row>
    <row r="762" spans="1:10" x14ac:dyDescent="0.2">
      <c r="A762" s="5">
        <v>45687</v>
      </c>
      <c r="B762" s="27">
        <v>183989.802</v>
      </c>
      <c r="C762" s="27">
        <v>38887.886100000003</v>
      </c>
      <c r="D762" s="27">
        <v>787355.82479999994</v>
      </c>
      <c r="E762" s="27">
        <v>1010233.5129</v>
      </c>
      <c r="F762" s="27">
        <v>278704.473</v>
      </c>
      <c r="G762" s="27">
        <v>866389.62320000003</v>
      </c>
      <c r="H762" s="27">
        <v>169209.16800000001</v>
      </c>
      <c r="I762" s="27">
        <v>1314303.2642000001</v>
      </c>
      <c r="J762" s="27">
        <v>2324536.7771000001</v>
      </c>
    </row>
    <row r="763" spans="1:10" x14ac:dyDescent="0.2">
      <c r="A763" s="5">
        <v>45688</v>
      </c>
      <c r="B763" s="27">
        <v>183940.05900000001</v>
      </c>
      <c r="C763" s="27">
        <v>38887.886100000003</v>
      </c>
      <c r="D763" s="27">
        <v>787212.34959999996</v>
      </c>
      <c r="E763" s="27">
        <v>1010040.2947</v>
      </c>
      <c r="F763" s="27">
        <v>278725.32309999998</v>
      </c>
      <c r="G763" s="27">
        <v>866389.62320000003</v>
      </c>
      <c r="H763" s="27">
        <v>169102.80040000001</v>
      </c>
      <c r="I763" s="27">
        <v>1314217.7467</v>
      </c>
      <c r="J763" s="27">
        <v>2324258.0414</v>
      </c>
    </row>
    <row r="764" spans="1:10" x14ac:dyDescent="0.2">
      <c r="A764" s="5">
        <v>45689</v>
      </c>
      <c r="B764" s="27">
        <v>183940.05900000001</v>
      </c>
      <c r="C764" s="27">
        <v>38887.886100000003</v>
      </c>
      <c r="D764" s="27">
        <v>787212.34959999996</v>
      </c>
      <c r="E764" s="27">
        <v>1010040.2947</v>
      </c>
      <c r="F764" s="27">
        <v>278725.32309999998</v>
      </c>
      <c r="G764" s="27">
        <v>866389.62320000003</v>
      </c>
      <c r="H764" s="27">
        <v>169102.80040000001</v>
      </c>
      <c r="I764" s="27">
        <v>1314217.7467</v>
      </c>
      <c r="J764" s="27">
        <v>2324258.0414</v>
      </c>
    </row>
    <row r="765" spans="1:10" x14ac:dyDescent="0.2">
      <c r="A765" s="5">
        <v>45690</v>
      </c>
      <c r="B765" s="27">
        <v>183940.05900000001</v>
      </c>
      <c r="C765" s="27">
        <v>38887.886100000003</v>
      </c>
      <c r="D765" s="27">
        <v>787213.15460000001</v>
      </c>
      <c r="E765" s="27">
        <v>1010041.0997</v>
      </c>
      <c r="F765" s="27">
        <v>278725.32309999998</v>
      </c>
      <c r="G765" s="27">
        <v>866389.62320000003</v>
      </c>
      <c r="H765" s="27">
        <v>169102.80040000001</v>
      </c>
      <c r="I765" s="27">
        <v>1314217.7467</v>
      </c>
      <c r="J765" s="27">
        <v>2324258.8464000002</v>
      </c>
    </row>
    <row r="766" spans="1:10" x14ac:dyDescent="0.2">
      <c r="A766" s="5">
        <v>45691</v>
      </c>
      <c r="B766" s="27">
        <v>184012.2169</v>
      </c>
      <c r="C766" s="27">
        <v>38887.886100000003</v>
      </c>
      <c r="D766" s="27">
        <v>787428.04200000002</v>
      </c>
      <c r="E766" s="27">
        <v>1010328.145</v>
      </c>
      <c r="F766" s="27">
        <v>278712.29619999998</v>
      </c>
      <c r="G766" s="27">
        <v>866389.62320000003</v>
      </c>
      <c r="H766" s="27">
        <v>169067.29749999999</v>
      </c>
      <c r="I766" s="27">
        <v>1314169.2169000001</v>
      </c>
      <c r="J766" s="27">
        <v>2324497.3618999999</v>
      </c>
    </row>
    <row r="767" spans="1:10" x14ac:dyDescent="0.2">
      <c r="A767" s="5">
        <v>45692</v>
      </c>
      <c r="B767" s="27">
        <v>184036.3143</v>
      </c>
      <c r="C767" s="27">
        <v>38546.007400000002</v>
      </c>
      <c r="D767" s="27">
        <v>787346.35519999999</v>
      </c>
      <c r="E767" s="27">
        <v>1009928.6769</v>
      </c>
      <c r="F767" s="27">
        <v>278696.24550000002</v>
      </c>
      <c r="G767" s="27">
        <v>866731.50190000003</v>
      </c>
      <c r="H767" s="27">
        <v>169086.20240000001</v>
      </c>
      <c r="I767" s="27">
        <v>1314513.9498000001</v>
      </c>
      <c r="J767" s="27">
        <v>2324442.6266999999</v>
      </c>
    </row>
    <row r="768" spans="1:10" x14ac:dyDescent="0.2">
      <c r="A768" s="5">
        <v>45693</v>
      </c>
      <c r="B768" s="27">
        <v>184030.01360000001</v>
      </c>
      <c r="C768" s="27">
        <v>38546.007400000002</v>
      </c>
      <c r="D768" s="27">
        <v>787344.10349999997</v>
      </c>
      <c r="E768" s="27">
        <v>1009920.1245</v>
      </c>
      <c r="F768" s="27">
        <v>278715.17170000001</v>
      </c>
      <c r="G768" s="27">
        <v>866112.52159999998</v>
      </c>
      <c r="H768" s="27">
        <v>169116.92610000001</v>
      </c>
      <c r="I768" s="27">
        <v>1313944.6194</v>
      </c>
      <c r="J768" s="27">
        <v>2323864.7439000001</v>
      </c>
    </row>
    <row r="769" spans="1:10" x14ac:dyDescent="0.2">
      <c r="A769" s="5">
        <v>45694</v>
      </c>
      <c r="B769" s="27">
        <v>184048.5104</v>
      </c>
      <c r="C769" s="27">
        <v>38546.007400000002</v>
      </c>
      <c r="D769" s="27">
        <v>787338.78799999994</v>
      </c>
      <c r="E769" s="27">
        <v>1009933.3058</v>
      </c>
      <c r="F769" s="27">
        <v>278595.92</v>
      </c>
      <c r="G769" s="27">
        <v>866731.50190000003</v>
      </c>
      <c r="H769" s="27">
        <v>169115.8126</v>
      </c>
      <c r="I769" s="27">
        <v>1314443.2345</v>
      </c>
      <c r="J769" s="27">
        <v>2324376.5403</v>
      </c>
    </row>
    <row r="770" spans="1:10" x14ac:dyDescent="0.2">
      <c r="A770" s="5">
        <v>45695</v>
      </c>
      <c r="B770" s="27">
        <v>184093.9424</v>
      </c>
      <c r="C770" s="27">
        <v>38790.872000000003</v>
      </c>
      <c r="D770" s="27">
        <v>787399.14370000002</v>
      </c>
      <c r="E770" s="27">
        <v>1010283.9581</v>
      </c>
      <c r="F770" s="27">
        <v>278538.14899999998</v>
      </c>
      <c r="G770" s="27">
        <v>866731.50190000003</v>
      </c>
      <c r="H770" s="27">
        <v>169072.3199</v>
      </c>
      <c r="I770" s="27">
        <v>1314341.9708</v>
      </c>
      <c r="J770" s="27">
        <v>2324625.9289000002</v>
      </c>
    </row>
    <row r="771" spans="1:10" x14ac:dyDescent="0.2">
      <c r="A771" s="5">
        <v>45696</v>
      </c>
      <c r="B771" s="27">
        <v>184137.56760000001</v>
      </c>
      <c r="C771" s="27">
        <v>38790.872000000003</v>
      </c>
      <c r="D771" s="27">
        <v>787354.42249999999</v>
      </c>
      <c r="E771" s="27">
        <v>1010282.8621</v>
      </c>
      <c r="F771" s="27">
        <v>278490.54399999999</v>
      </c>
      <c r="G771" s="27">
        <v>866731.50190000003</v>
      </c>
      <c r="H771" s="27">
        <v>169040.92629999999</v>
      </c>
      <c r="I771" s="27">
        <v>1314262.9722</v>
      </c>
      <c r="J771" s="27">
        <v>2324545.8343000002</v>
      </c>
    </row>
    <row r="772" spans="1:10" x14ac:dyDescent="0.2">
      <c r="A772" s="5">
        <v>45697</v>
      </c>
      <c r="B772" s="27">
        <v>184137.56760000001</v>
      </c>
      <c r="C772" s="27">
        <v>38790.872000000003</v>
      </c>
      <c r="D772" s="27">
        <v>787354.42249999999</v>
      </c>
      <c r="E772" s="27">
        <v>1010282.8621</v>
      </c>
      <c r="F772" s="27">
        <v>278490.54399999999</v>
      </c>
      <c r="G772" s="27">
        <v>866731.50190000003</v>
      </c>
      <c r="H772" s="27">
        <v>169040.92629999999</v>
      </c>
      <c r="I772" s="27">
        <v>1314262.9722</v>
      </c>
      <c r="J772" s="27">
        <v>2324545.8343000002</v>
      </c>
    </row>
    <row r="773" spans="1:10" x14ac:dyDescent="0.2">
      <c r="A773" s="5">
        <v>45698</v>
      </c>
      <c r="B773" s="27">
        <v>184179.14120000001</v>
      </c>
      <c r="C773" s="27">
        <v>38790.872000000003</v>
      </c>
      <c r="D773" s="27">
        <v>787444.03370000003</v>
      </c>
      <c r="E773" s="27">
        <v>1010414.0469</v>
      </c>
      <c r="F773" s="27">
        <v>278486.1286</v>
      </c>
      <c r="G773" s="27">
        <v>866731.50190000003</v>
      </c>
      <c r="H773" s="27">
        <v>169022.68229999999</v>
      </c>
      <c r="I773" s="27">
        <v>1314240.3128</v>
      </c>
      <c r="J773" s="27">
        <v>2324654.3596999999</v>
      </c>
    </row>
    <row r="774" spans="1:10" x14ac:dyDescent="0.2">
      <c r="A774" s="5">
        <v>45699</v>
      </c>
      <c r="B774" s="27">
        <v>184236.3578</v>
      </c>
      <c r="C774" s="27">
        <v>38790.872000000003</v>
      </c>
      <c r="D774" s="27">
        <v>787490.20889999997</v>
      </c>
      <c r="E774" s="27">
        <v>1010517.4387000001</v>
      </c>
      <c r="F774" s="27">
        <v>278437.41889999999</v>
      </c>
      <c r="G774" s="27">
        <v>866731.50190000003</v>
      </c>
      <c r="H774" s="27">
        <v>168990.64550000001</v>
      </c>
      <c r="I774" s="27">
        <v>1314159.5663000001</v>
      </c>
      <c r="J774" s="27">
        <v>2324677.0049999999</v>
      </c>
    </row>
    <row r="775" spans="1:10" x14ac:dyDescent="0.2">
      <c r="A775" s="5">
        <v>45700</v>
      </c>
      <c r="B775" s="27">
        <v>184520.93549999999</v>
      </c>
      <c r="C775" s="27">
        <v>38517.554900000003</v>
      </c>
      <c r="D775" s="27">
        <v>787572.71640000003</v>
      </c>
      <c r="E775" s="27">
        <v>1010611.2068</v>
      </c>
      <c r="F775" s="27">
        <v>278390.39689999999</v>
      </c>
      <c r="G775" s="27">
        <v>866759.95440000005</v>
      </c>
      <c r="H775" s="27">
        <v>168937.7084</v>
      </c>
      <c r="I775" s="27">
        <v>1314088.0597000001</v>
      </c>
      <c r="J775" s="27">
        <v>2324699.2664999999</v>
      </c>
    </row>
    <row r="776" spans="1:10" x14ac:dyDescent="0.2">
      <c r="A776" s="5">
        <v>45701</v>
      </c>
      <c r="B776" s="27">
        <v>184633.40669999999</v>
      </c>
      <c r="C776" s="27">
        <v>38517.554900000003</v>
      </c>
      <c r="D776" s="27">
        <v>787589.4828</v>
      </c>
      <c r="E776" s="27">
        <v>1010740.4444</v>
      </c>
      <c r="F776" s="27">
        <v>278344.76319999999</v>
      </c>
      <c r="G776" s="27">
        <v>866759.95440000005</v>
      </c>
      <c r="H776" s="27">
        <v>168939.6716</v>
      </c>
      <c r="I776" s="27">
        <v>1314044.3892000001</v>
      </c>
      <c r="J776" s="27">
        <v>2324784.8336</v>
      </c>
    </row>
    <row r="777" spans="1:10" x14ac:dyDescent="0.2">
      <c r="A777" s="5">
        <v>45702</v>
      </c>
      <c r="B777" s="27">
        <v>184664.34950000001</v>
      </c>
      <c r="C777" s="27">
        <v>37992.494700000003</v>
      </c>
      <c r="D777" s="27">
        <v>787633.82239999995</v>
      </c>
      <c r="E777" s="27">
        <v>1010290.6666</v>
      </c>
      <c r="F777" s="27">
        <v>278345.1605</v>
      </c>
      <c r="G777" s="27">
        <v>867285.01459999999</v>
      </c>
      <c r="H777" s="27">
        <v>168892.1906</v>
      </c>
      <c r="I777" s="27">
        <v>1314522.3657</v>
      </c>
      <c r="J777" s="27">
        <v>2324813.0323000001</v>
      </c>
    </row>
    <row r="778" spans="1:10" x14ac:dyDescent="0.2">
      <c r="A778" s="5">
        <v>45703</v>
      </c>
      <c r="B778" s="27">
        <v>184662.15220000001</v>
      </c>
      <c r="C778" s="27">
        <v>37992.494700000003</v>
      </c>
      <c r="D778" s="27">
        <v>787549.65339999995</v>
      </c>
      <c r="E778" s="27">
        <v>1010204.3003</v>
      </c>
      <c r="F778" s="27">
        <v>278335.43589999998</v>
      </c>
      <c r="G778" s="27">
        <v>867285.01459999999</v>
      </c>
      <c r="H778" s="27">
        <v>168909.56400000001</v>
      </c>
      <c r="I778" s="27">
        <v>1314530.0145</v>
      </c>
      <c r="J778" s="27">
        <v>2324734.3147999998</v>
      </c>
    </row>
    <row r="779" spans="1:10" x14ac:dyDescent="0.2">
      <c r="A779" s="5">
        <v>45704</v>
      </c>
      <c r="B779" s="27">
        <v>184662.15220000001</v>
      </c>
      <c r="C779" s="27">
        <v>37992.494700000003</v>
      </c>
      <c r="D779" s="27">
        <v>787551.44059999997</v>
      </c>
      <c r="E779" s="27">
        <v>1010206.0875</v>
      </c>
      <c r="F779" s="27">
        <v>278335.43589999998</v>
      </c>
      <c r="G779" s="27">
        <v>867285.01459999999</v>
      </c>
      <c r="H779" s="27">
        <v>168909.56400000001</v>
      </c>
      <c r="I779" s="27">
        <v>1314530.0145</v>
      </c>
      <c r="J779" s="27">
        <v>2324736.102</v>
      </c>
    </row>
    <row r="780" spans="1:10" x14ac:dyDescent="0.2">
      <c r="A780" s="5">
        <v>45705</v>
      </c>
      <c r="B780" s="27">
        <v>184891.87899999999</v>
      </c>
      <c r="C780" s="27">
        <v>37992.494700000003</v>
      </c>
      <c r="D780" s="27">
        <v>787646.2524</v>
      </c>
      <c r="E780" s="27">
        <v>1010530.6261</v>
      </c>
      <c r="F780" s="27">
        <v>278230.17170000001</v>
      </c>
      <c r="G780" s="27">
        <v>867191.96889999998</v>
      </c>
      <c r="H780" s="27">
        <v>168884.08249999999</v>
      </c>
      <c r="I780" s="27">
        <v>1314306.2231000001</v>
      </c>
      <c r="J780" s="27">
        <v>2324836.8492000001</v>
      </c>
    </row>
    <row r="781" spans="1:10" x14ac:dyDescent="0.2">
      <c r="A781" s="5">
        <v>45706</v>
      </c>
      <c r="B781" s="27">
        <v>184850.11069999999</v>
      </c>
      <c r="C781" s="27">
        <v>37992.494700000003</v>
      </c>
      <c r="D781" s="27">
        <v>787657.40240000002</v>
      </c>
      <c r="E781" s="27">
        <v>1010500.0078</v>
      </c>
      <c r="F781" s="27">
        <v>278188.36489999999</v>
      </c>
      <c r="G781" s="27">
        <v>867191.96889999998</v>
      </c>
      <c r="H781" s="27">
        <v>168869.87899999999</v>
      </c>
      <c r="I781" s="27">
        <v>1314250.2128000001</v>
      </c>
      <c r="J781" s="27">
        <v>2324750.2206000001</v>
      </c>
    </row>
    <row r="782" spans="1:10" x14ac:dyDescent="0.2">
      <c r="A782" s="5">
        <v>45707</v>
      </c>
      <c r="B782" s="27">
        <v>184928.177</v>
      </c>
      <c r="C782" s="27">
        <v>37992.494700000003</v>
      </c>
      <c r="D782" s="27">
        <v>787734.42469999997</v>
      </c>
      <c r="E782" s="27">
        <v>1010655.0964</v>
      </c>
      <c r="F782" s="27">
        <v>278148.82549999998</v>
      </c>
      <c r="G782" s="27">
        <v>867191.96889999998</v>
      </c>
      <c r="H782" s="27">
        <v>168772.38800000001</v>
      </c>
      <c r="I782" s="27">
        <v>1314113.1824</v>
      </c>
      <c r="J782" s="27">
        <v>2324768.2788</v>
      </c>
    </row>
    <row r="783" spans="1:10" x14ac:dyDescent="0.2">
      <c r="A783" s="5">
        <v>45708</v>
      </c>
      <c r="B783" s="27">
        <v>185000.17989999999</v>
      </c>
      <c r="C783" s="27">
        <v>37992.494700000003</v>
      </c>
      <c r="D783" s="27">
        <v>787848.11809999996</v>
      </c>
      <c r="E783" s="27">
        <v>1010840.7927</v>
      </c>
      <c r="F783" s="27">
        <v>278091.9719</v>
      </c>
      <c r="G783" s="27">
        <v>867191.96889999998</v>
      </c>
      <c r="H783" s="27">
        <v>168696.68340000001</v>
      </c>
      <c r="I783" s="27">
        <v>1313980.6242</v>
      </c>
      <c r="J783" s="27">
        <v>2324821.4169000001</v>
      </c>
    </row>
    <row r="784" spans="1:10" x14ac:dyDescent="0.2">
      <c r="A784" s="5">
        <v>45709</v>
      </c>
      <c r="B784" s="27">
        <v>185088.38140000001</v>
      </c>
      <c r="C784" s="27">
        <v>38834.980900000002</v>
      </c>
      <c r="D784" s="27">
        <v>787879.18889999995</v>
      </c>
      <c r="E784" s="27">
        <v>1011802.5512</v>
      </c>
      <c r="F784" s="27">
        <v>278002.3677</v>
      </c>
      <c r="G784" s="27">
        <v>867191.96889999998</v>
      </c>
      <c r="H784" s="27">
        <v>168672.68539999999</v>
      </c>
      <c r="I784" s="27">
        <v>1313867.0220000001</v>
      </c>
      <c r="J784" s="27">
        <v>2325669.5732</v>
      </c>
    </row>
    <row r="785" spans="1:10" x14ac:dyDescent="0.2">
      <c r="A785" s="5">
        <v>45710</v>
      </c>
      <c r="B785" s="27">
        <v>185033.98190000001</v>
      </c>
      <c r="C785" s="27">
        <v>38834.980900000002</v>
      </c>
      <c r="D785" s="27">
        <v>787843.95160000003</v>
      </c>
      <c r="E785" s="27">
        <v>1011712.9144</v>
      </c>
      <c r="F785" s="27">
        <v>278024.16680000001</v>
      </c>
      <c r="G785" s="27">
        <v>867191.96889999998</v>
      </c>
      <c r="H785" s="27">
        <v>168647.42490000001</v>
      </c>
      <c r="I785" s="27">
        <v>1313863.5606</v>
      </c>
      <c r="J785" s="27">
        <v>2325576.4750000001</v>
      </c>
    </row>
    <row r="786" spans="1:10" x14ac:dyDescent="0.2">
      <c r="A786" s="5">
        <v>45711</v>
      </c>
      <c r="B786" s="27">
        <v>185033.98190000001</v>
      </c>
      <c r="C786" s="27">
        <v>38834.980900000002</v>
      </c>
      <c r="D786" s="27">
        <v>787844.48529999994</v>
      </c>
      <c r="E786" s="27">
        <v>1011713.4481</v>
      </c>
      <c r="F786" s="27">
        <v>278024.16680000001</v>
      </c>
      <c r="G786" s="27">
        <v>867191.96889999998</v>
      </c>
      <c r="H786" s="27">
        <v>168647.42490000001</v>
      </c>
      <c r="I786" s="27">
        <v>1313863.5606</v>
      </c>
      <c r="J786" s="27">
        <v>2325577.0087000001</v>
      </c>
    </row>
    <row r="787" spans="1:10" x14ac:dyDescent="0.2">
      <c r="A787" s="5">
        <v>45712</v>
      </c>
      <c r="B787" s="27">
        <v>185121.7395</v>
      </c>
      <c r="C787" s="27">
        <v>39079.845500000003</v>
      </c>
      <c r="D787" s="27">
        <v>787935.0442</v>
      </c>
      <c r="E787" s="27">
        <v>1012136.6292</v>
      </c>
      <c r="F787" s="27">
        <v>278017.2549</v>
      </c>
      <c r="G787" s="27">
        <v>867191.96889999998</v>
      </c>
      <c r="H787" s="27">
        <v>168630.92079999999</v>
      </c>
      <c r="I787" s="27">
        <v>1313840.1446</v>
      </c>
      <c r="J787" s="27">
        <v>2325976.7738000001</v>
      </c>
    </row>
    <row r="788" spans="1:10" x14ac:dyDescent="0.2">
      <c r="A788" s="5">
        <v>45713</v>
      </c>
      <c r="B788" s="27">
        <v>185052.5123</v>
      </c>
      <c r="C788" s="27">
        <v>39079.845500000003</v>
      </c>
      <c r="D788" s="27">
        <v>787972.35979999998</v>
      </c>
      <c r="E788" s="27">
        <v>1012104.7176</v>
      </c>
      <c r="F788" s="27">
        <v>278079.67739999999</v>
      </c>
      <c r="G788" s="27">
        <v>867191.96889999998</v>
      </c>
      <c r="H788" s="27">
        <v>168609.10800000001</v>
      </c>
      <c r="I788" s="27">
        <v>1313880.7542999999</v>
      </c>
      <c r="J788" s="27">
        <v>2325985.4718999998</v>
      </c>
    </row>
    <row r="789" spans="1:10" x14ac:dyDescent="0.2">
      <c r="A789" s="5">
        <v>45714</v>
      </c>
      <c r="B789" s="27">
        <v>184986.6741</v>
      </c>
      <c r="C789" s="27">
        <v>39079.845500000003</v>
      </c>
      <c r="D789" s="27">
        <v>788066.38439999998</v>
      </c>
      <c r="E789" s="27">
        <v>1012132.904</v>
      </c>
      <c r="F789" s="27">
        <v>278196.15889999998</v>
      </c>
      <c r="G789" s="27">
        <v>867191.96889999998</v>
      </c>
      <c r="H789" s="27">
        <v>168516.48699999999</v>
      </c>
      <c r="I789" s="27">
        <v>1313904.6148000001</v>
      </c>
      <c r="J789" s="27">
        <v>2326037.5188000002</v>
      </c>
    </row>
    <row r="790" spans="1:10" x14ac:dyDescent="0.2">
      <c r="A790" s="5">
        <v>45715</v>
      </c>
      <c r="B790" s="27">
        <v>185065.32709999999</v>
      </c>
      <c r="C790" s="27">
        <v>39324.710099999997</v>
      </c>
      <c r="D790" s="27">
        <v>788099.86880000005</v>
      </c>
      <c r="E790" s="27">
        <v>1012489.906</v>
      </c>
      <c r="F790" s="27">
        <v>278140.5895</v>
      </c>
      <c r="G790" s="27">
        <v>867191.96889999998</v>
      </c>
      <c r="H790" s="27">
        <v>168497.88</v>
      </c>
      <c r="I790" s="27">
        <v>1313830.4384000001</v>
      </c>
      <c r="J790" s="27">
        <v>2326320.3443999998</v>
      </c>
    </row>
    <row r="791" spans="1:10" x14ac:dyDescent="0.2">
      <c r="A791" s="5">
        <v>45716</v>
      </c>
      <c r="B791" s="27">
        <v>185136.08609999999</v>
      </c>
      <c r="C791" s="27">
        <v>39429.022199999999</v>
      </c>
      <c r="D791" s="27">
        <v>788127.44350000005</v>
      </c>
      <c r="E791" s="27">
        <v>1012692.5518</v>
      </c>
      <c r="F791" s="27">
        <v>278098.36310000002</v>
      </c>
      <c r="G791" s="27">
        <v>867087.6568</v>
      </c>
      <c r="H791" s="27">
        <v>168487.5546</v>
      </c>
      <c r="I791" s="27">
        <v>1313673.5745000001</v>
      </c>
      <c r="J791" s="27">
        <v>2326366.1263000001</v>
      </c>
    </row>
    <row r="792" spans="1:10" x14ac:dyDescent="0.2">
      <c r="A792" s="5">
        <v>45717</v>
      </c>
      <c r="B792" s="27">
        <v>185091.4203</v>
      </c>
      <c r="C792" s="27">
        <v>39429.022199999999</v>
      </c>
      <c r="D792" s="27">
        <v>787873.13049999997</v>
      </c>
      <c r="E792" s="27">
        <v>1012393.573</v>
      </c>
      <c r="F792" s="27">
        <v>278061.8297</v>
      </c>
      <c r="G792" s="27">
        <v>867087.6568</v>
      </c>
      <c r="H792" s="27">
        <v>168467.41269999999</v>
      </c>
      <c r="I792" s="27">
        <v>1313616.8992000001</v>
      </c>
      <c r="J792" s="27">
        <v>2326010.4722000002</v>
      </c>
    </row>
    <row r="793" spans="1:10" x14ac:dyDescent="0.2">
      <c r="A793" s="5">
        <v>45718</v>
      </c>
      <c r="B793" s="27">
        <v>185091.4203</v>
      </c>
      <c r="C793" s="27">
        <v>39429.022199999999</v>
      </c>
      <c r="D793" s="27">
        <v>787879.76870000002</v>
      </c>
      <c r="E793" s="27">
        <v>1012400.2112</v>
      </c>
      <c r="F793" s="27">
        <v>278061.8297</v>
      </c>
      <c r="G793" s="27">
        <v>867087.6568</v>
      </c>
      <c r="H793" s="27">
        <v>168465.62549999999</v>
      </c>
      <c r="I793" s="27">
        <v>1313615.112</v>
      </c>
      <c r="J793" s="27">
        <v>2326015.3232</v>
      </c>
    </row>
    <row r="794" spans="1:10" x14ac:dyDescent="0.2">
      <c r="A794" s="5">
        <v>45719</v>
      </c>
      <c r="B794" s="27">
        <v>185183.07750000001</v>
      </c>
      <c r="C794" s="27">
        <v>39673.8868</v>
      </c>
      <c r="D794" s="27">
        <v>788089.69380000001</v>
      </c>
      <c r="E794" s="27">
        <v>1012946.6581</v>
      </c>
      <c r="F794" s="27">
        <v>278067.80200000003</v>
      </c>
      <c r="G794" s="27">
        <v>867087.6568</v>
      </c>
      <c r="H794" s="27">
        <v>168444.60200000001</v>
      </c>
      <c r="I794" s="27">
        <v>1313600.0608000001</v>
      </c>
      <c r="J794" s="27">
        <v>2326546.7189000002</v>
      </c>
    </row>
    <row r="795" spans="1:10" x14ac:dyDescent="0.2">
      <c r="A795" s="5">
        <v>45720</v>
      </c>
      <c r="B795" s="27">
        <v>184963.63639999999</v>
      </c>
      <c r="C795" s="27">
        <v>39673.8868</v>
      </c>
      <c r="D795" s="27">
        <v>787950.04269999999</v>
      </c>
      <c r="E795" s="27">
        <v>1012587.5659</v>
      </c>
      <c r="F795" s="27">
        <v>278231.56030000001</v>
      </c>
      <c r="G795" s="27">
        <v>867087.6568</v>
      </c>
      <c r="H795" s="27">
        <v>168527.7329</v>
      </c>
      <c r="I795" s="27">
        <v>1313846.95</v>
      </c>
      <c r="J795" s="27">
        <v>2326434.5159</v>
      </c>
    </row>
    <row r="796" spans="1:10" x14ac:dyDescent="0.2">
      <c r="A796" s="5">
        <v>45721</v>
      </c>
      <c r="B796" s="27">
        <v>185032.74040000001</v>
      </c>
      <c r="C796" s="27">
        <v>39915.270400000001</v>
      </c>
      <c r="D796" s="27">
        <v>787993.12340000004</v>
      </c>
      <c r="E796" s="27">
        <v>1012941.1342</v>
      </c>
      <c r="F796" s="27">
        <v>278124.8334</v>
      </c>
      <c r="G796" s="27">
        <v>866457.99820000003</v>
      </c>
      <c r="H796" s="27">
        <v>168514.67910000001</v>
      </c>
      <c r="I796" s="27">
        <v>1313097.5107</v>
      </c>
      <c r="J796" s="27">
        <v>2326038.6449000002</v>
      </c>
    </row>
    <row r="797" spans="1:10" x14ac:dyDescent="0.2">
      <c r="A797" s="5">
        <v>45722</v>
      </c>
      <c r="B797" s="27">
        <v>185157.424</v>
      </c>
      <c r="C797" s="27">
        <v>39915.270400000001</v>
      </c>
      <c r="D797" s="27">
        <v>788018.09100000001</v>
      </c>
      <c r="E797" s="27">
        <v>1013090.7854000001</v>
      </c>
      <c r="F797" s="27">
        <v>278049.00780000002</v>
      </c>
      <c r="G797" s="27">
        <v>865529.20270000002</v>
      </c>
      <c r="H797" s="27">
        <v>168480.7911</v>
      </c>
      <c r="I797" s="27">
        <v>1312059.0016000001</v>
      </c>
      <c r="J797" s="27">
        <v>2325149.787</v>
      </c>
    </row>
    <row r="798" spans="1:10" x14ac:dyDescent="0.2">
      <c r="A798" s="5">
        <v>45723</v>
      </c>
      <c r="B798" s="27">
        <v>185090.58059999999</v>
      </c>
      <c r="C798" s="27">
        <v>39673.8868</v>
      </c>
      <c r="D798" s="27">
        <v>788185.07499999995</v>
      </c>
      <c r="E798" s="27">
        <v>1012949.5424</v>
      </c>
      <c r="F798" s="27">
        <v>278133.32740000001</v>
      </c>
      <c r="G798" s="27">
        <v>865770.58629999997</v>
      </c>
      <c r="H798" s="27">
        <v>168334.00880000001</v>
      </c>
      <c r="I798" s="27">
        <v>1312237.9225000001</v>
      </c>
      <c r="J798" s="27">
        <v>2325187.4649</v>
      </c>
    </row>
    <row r="799" spans="1:10" x14ac:dyDescent="0.2">
      <c r="A799" s="5">
        <v>45724</v>
      </c>
      <c r="B799" s="27">
        <v>184993.01190000001</v>
      </c>
      <c r="C799" s="27">
        <v>39673.8868</v>
      </c>
      <c r="D799" s="27">
        <v>788251.9754</v>
      </c>
      <c r="E799" s="27">
        <v>1012918.8741</v>
      </c>
      <c r="F799" s="27">
        <v>278229.63400000002</v>
      </c>
      <c r="G799" s="27">
        <v>865770.58629999997</v>
      </c>
      <c r="H799" s="27">
        <v>168202.9694</v>
      </c>
      <c r="I799" s="27">
        <v>1312203.1897</v>
      </c>
      <c r="J799" s="27">
        <v>2325122.0638000001</v>
      </c>
    </row>
    <row r="800" spans="1:10" x14ac:dyDescent="0.2">
      <c r="A800" s="5">
        <v>45725</v>
      </c>
      <c r="B800" s="27">
        <v>184993.01190000001</v>
      </c>
      <c r="C800" s="27">
        <v>39673.8868</v>
      </c>
      <c r="D800" s="27">
        <v>788251.9754</v>
      </c>
      <c r="E800" s="27">
        <v>1012918.8741</v>
      </c>
      <c r="F800" s="27">
        <v>278229.63400000002</v>
      </c>
      <c r="G800" s="27">
        <v>865770.58629999997</v>
      </c>
      <c r="H800" s="27">
        <v>168202.9694</v>
      </c>
      <c r="I800" s="27">
        <v>1312203.1897</v>
      </c>
      <c r="J800" s="27">
        <v>2325122.0638000001</v>
      </c>
    </row>
    <row r="801" spans="1:10" x14ac:dyDescent="0.2">
      <c r="A801" s="5">
        <v>45726</v>
      </c>
      <c r="B801" s="27">
        <v>185032.26310000001</v>
      </c>
      <c r="C801" s="27">
        <v>40095.1299</v>
      </c>
      <c r="D801" s="27">
        <v>788352.91590000002</v>
      </c>
      <c r="E801" s="27">
        <v>1013480.3088999999</v>
      </c>
      <c r="F801" s="27">
        <v>278219.90110000002</v>
      </c>
      <c r="G801" s="27">
        <v>865770.58629999997</v>
      </c>
      <c r="H801" s="27">
        <v>168192.58970000001</v>
      </c>
      <c r="I801" s="27">
        <v>1312183.0771000001</v>
      </c>
      <c r="J801" s="27">
        <v>2325663.3859999999</v>
      </c>
    </row>
    <row r="802" spans="1:10" x14ac:dyDescent="0.2">
      <c r="A802" s="5">
        <v>45727</v>
      </c>
      <c r="B802" s="27">
        <v>185142.23120000001</v>
      </c>
      <c r="C802" s="27">
        <v>40516.373</v>
      </c>
      <c r="D802" s="27">
        <v>788251.52789999999</v>
      </c>
      <c r="E802" s="27">
        <v>1013910.1321</v>
      </c>
      <c r="F802" s="27">
        <v>278093.94640000002</v>
      </c>
      <c r="G802" s="27">
        <v>865770.58629999997</v>
      </c>
      <c r="H802" s="27">
        <v>168266.02780000001</v>
      </c>
      <c r="I802" s="27">
        <v>1312130.5604999999</v>
      </c>
      <c r="J802" s="27">
        <v>2326040.6926000002</v>
      </c>
    </row>
    <row r="803" spans="1:10" x14ac:dyDescent="0.2">
      <c r="A803" s="5">
        <v>45728</v>
      </c>
      <c r="B803" s="27">
        <v>185082.17310000001</v>
      </c>
      <c r="C803" s="27">
        <v>39673.8868</v>
      </c>
      <c r="D803" s="27">
        <v>788335.55559999996</v>
      </c>
      <c r="E803" s="27">
        <v>1013091.6155</v>
      </c>
      <c r="F803" s="27">
        <v>278136.56709999999</v>
      </c>
      <c r="G803" s="27">
        <v>866613.07250000001</v>
      </c>
      <c r="H803" s="27">
        <v>168181.29560000001</v>
      </c>
      <c r="I803" s="27">
        <v>1312930.9351999999</v>
      </c>
      <c r="J803" s="27">
        <v>2326022.5507</v>
      </c>
    </row>
    <row r="804" spans="1:10" x14ac:dyDescent="0.2">
      <c r="A804" s="5">
        <v>45729</v>
      </c>
      <c r="B804" s="27">
        <v>185503.6501</v>
      </c>
      <c r="C804" s="27">
        <v>36834.616199999997</v>
      </c>
      <c r="D804" s="27">
        <v>788371.09</v>
      </c>
      <c r="E804" s="27">
        <v>1010709.3563</v>
      </c>
      <c r="F804" s="27">
        <v>278088.09259999997</v>
      </c>
      <c r="G804" s="27">
        <v>866613.07250000001</v>
      </c>
      <c r="H804" s="27">
        <v>168145.23939999999</v>
      </c>
      <c r="I804" s="27">
        <v>1312846.4044999999</v>
      </c>
      <c r="J804" s="27">
        <v>2323555.7607999998</v>
      </c>
    </row>
    <row r="805" spans="1:10" x14ac:dyDescent="0.2">
      <c r="A805" s="5">
        <v>45730</v>
      </c>
      <c r="B805" s="27">
        <v>185604.00899999999</v>
      </c>
      <c r="C805" s="27">
        <v>36834.616199999997</v>
      </c>
      <c r="D805" s="27">
        <v>788432.9595</v>
      </c>
      <c r="E805" s="27">
        <v>1010871.5847</v>
      </c>
      <c r="F805" s="27">
        <v>278086.19069999998</v>
      </c>
      <c r="G805" s="27">
        <v>866613.07250000001</v>
      </c>
      <c r="H805" s="27">
        <v>168099.0724</v>
      </c>
      <c r="I805" s="27">
        <v>1312798.3356000001</v>
      </c>
      <c r="J805" s="27">
        <v>2323669.9202999999</v>
      </c>
    </row>
    <row r="806" spans="1:10" x14ac:dyDescent="0.2">
      <c r="A806" s="5">
        <v>45731</v>
      </c>
      <c r="B806" s="27">
        <v>185634.44399999999</v>
      </c>
      <c r="C806" s="27">
        <v>36834.616199999997</v>
      </c>
      <c r="D806" s="27">
        <v>788275.99459999998</v>
      </c>
      <c r="E806" s="27">
        <v>1010745.0548</v>
      </c>
      <c r="F806" s="27">
        <v>278044.50209999998</v>
      </c>
      <c r="G806" s="27">
        <v>866613.07250000001</v>
      </c>
      <c r="H806" s="27">
        <v>168161.17610000001</v>
      </c>
      <c r="I806" s="27">
        <v>1312818.7507</v>
      </c>
      <c r="J806" s="27">
        <v>2323563.8054999998</v>
      </c>
    </row>
    <row r="807" spans="1:10" x14ac:dyDescent="0.2">
      <c r="A807" s="5">
        <v>45732</v>
      </c>
      <c r="B807" s="27">
        <v>185634.44399999999</v>
      </c>
      <c r="C807" s="27">
        <v>36834.616199999997</v>
      </c>
      <c r="D807" s="27">
        <v>788275.99459999998</v>
      </c>
      <c r="E807" s="27">
        <v>1010745.0548</v>
      </c>
      <c r="F807" s="27">
        <v>278044.50209999998</v>
      </c>
      <c r="G807" s="27">
        <v>866613.07250000001</v>
      </c>
      <c r="H807" s="27">
        <v>168161.17610000001</v>
      </c>
      <c r="I807" s="27">
        <v>1312818.7507</v>
      </c>
      <c r="J807" s="27">
        <v>2323563.8054999998</v>
      </c>
    </row>
    <row r="808" spans="1:10" x14ac:dyDescent="0.2">
      <c r="A808" s="5">
        <v>45733</v>
      </c>
      <c r="B808" s="27">
        <v>185666.9393</v>
      </c>
      <c r="C808" s="27">
        <v>36834.616199999997</v>
      </c>
      <c r="D808" s="27">
        <v>788385.06590000005</v>
      </c>
      <c r="E808" s="27">
        <v>1010886.6213999999</v>
      </c>
      <c r="F808" s="27">
        <v>278033.05579999997</v>
      </c>
      <c r="G808" s="27">
        <v>866613.07250000001</v>
      </c>
      <c r="H808" s="27">
        <v>168157.5822</v>
      </c>
      <c r="I808" s="27">
        <v>1312803.7105</v>
      </c>
      <c r="J808" s="27">
        <v>2323690.3319000001</v>
      </c>
    </row>
    <row r="809" spans="1:10" x14ac:dyDescent="0.2">
      <c r="A809" s="5">
        <v>45734</v>
      </c>
      <c r="B809" s="27">
        <v>185666.03529999999</v>
      </c>
      <c r="C809" s="27">
        <v>36432.945899999999</v>
      </c>
      <c r="D809" s="27">
        <v>788332.65049999999</v>
      </c>
      <c r="E809" s="27">
        <v>1010431.6317</v>
      </c>
      <c r="F809" s="27">
        <v>278036.74180000002</v>
      </c>
      <c r="G809" s="27">
        <v>867014.74280000001</v>
      </c>
      <c r="H809" s="27">
        <v>168151.0202</v>
      </c>
      <c r="I809" s="27">
        <v>1313202.5048</v>
      </c>
      <c r="J809" s="27">
        <v>2323634.1365</v>
      </c>
    </row>
    <row r="810" spans="1:10" x14ac:dyDescent="0.2">
      <c r="A810" s="5">
        <v>45735</v>
      </c>
      <c r="B810" s="27">
        <v>185673.50339999999</v>
      </c>
      <c r="C810" s="27">
        <v>36432.945899999999</v>
      </c>
      <c r="D810" s="27">
        <v>788336.90240000002</v>
      </c>
      <c r="E810" s="27">
        <v>1010443.3517</v>
      </c>
      <c r="F810" s="27">
        <v>278034.87079999998</v>
      </c>
      <c r="G810" s="27">
        <v>867014.74280000001</v>
      </c>
      <c r="H810" s="27">
        <v>168136.06539999999</v>
      </c>
      <c r="I810" s="27">
        <v>1313185.679</v>
      </c>
      <c r="J810" s="27">
        <v>2323629.0307</v>
      </c>
    </row>
    <row r="811" spans="1:10" x14ac:dyDescent="0.2">
      <c r="A811" s="5">
        <v>45736</v>
      </c>
      <c r="B811" s="27">
        <v>185775.23620000001</v>
      </c>
      <c r="C811" s="27">
        <v>36432.945899999999</v>
      </c>
      <c r="D811" s="27">
        <v>788363.71620000002</v>
      </c>
      <c r="E811" s="27">
        <v>1010571.8983</v>
      </c>
      <c r="F811" s="27">
        <v>277985.45850000001</v>
      </c>
      <c r="G811" s="27">
        <v>867014.74280000001</v>
      </c>
      <c r="H811" s="27">
        <v>168114.17240000001</v>
      </c>
      <c r="I811" s="27">
        <v>1313114.3737000001</v>
      </c>
      <c r="J811" s="27">
        <v>2323686.2719999999</v>
      </c>
    </row>
    <row r="812" spans="1:10" x14ac:dyDescent="0.2">
      <c r="A812" s="5">
        <v>45737</v>
      </c>
      <c r="B812" s="27">
        <v>185877.54870000001</v>
      </c>
      <c r="C812" s="27">
        <v>36432.945899999999</v>
      </c>
      <c r="D812" s="27">
        <v>788406.93530000001</v>
      </c>
      <c r="E812" s="27">
        <v>1010717.4299</v>
      </c>
      <c r="F812" s="27">
        <v>277937.95409999997</v>
      </c>
      <c r="G812" s="27">
        <v>867014.74280000001</v>
      </c>
      <c r="H812" s="27">
        <v>168037.08540000001</v>
      </c>
      <c r="I812" s="27">
        <v>1312989.7823000001</v>
      </c>
      <c r="J812" s="27">
        <v>2323707.2122</v>
      </c>
    </row>
    <row r="813" spans="1:10" x14ac:dyDescent="0.2">
      <c r="A813" s="5">
        <v>45738</v>
      </c>
      <c r="B813" s="27">
        <v>185890.40960000001</v>
      </c>
      <c r="C813" s="27">
        <v>36432.945899999999</v>
      </c>
      <c r="D813" s="27">
        <v>788283.88040000002</v>
      </c>
      <c r="E813" s="27">
        <v>1010607.2359</v>
      </c>
      <c r="F813" s="27">
        <v>277917.43180000002</v>
      </c>
      <c r="G813" s="27">
        <v>867014.74280000001</v>
      </c>
      <c r="H813" s="27">
        <v>168077.0502</v>
      </c>
      <c r="I813" s="27">
        <v>1313009.2248</v>
      </c>
      <c r="J813" s="27">
        <v>2323616.4607000002</v>
      </c>
    </row>
    <row r="814" spans="1:10" x14ac:dyDescent="0.2">
      <c r="A814" s="5">
        <v>45739</v>
      </c>
      <c r="B814" s="27">
        <v>185890.40960000001</v>
      </c>
      <c r="C814" s="27">
        <v>36432.945899999999</v>
      </c>
      <c r="D814" s="27">
        <v>788286.43319999997</v>
      </c>
      <c r="E814" s="27">
        <v>1010609.7887</v>
      </c>
      <c r="F814" s="27">
        <v>277917.43180000002</v>
      </c>
      <c r="G814" s="27">
        <v>867014.74280000001</v>
      </c>
      <c r="H814" s="27">
        <v>168077.0502</v>
      </c>
      <c r="I814" s="27">
        <v>1313009.2248</v>
      </c>
      <c r="J814" s="27">
        <v>2323619.0134999999</v>
      </c>
    </row>
    <row r="815" spans="1:10" x14ac:dyDescent="0.2">
      <c r="A815" s="5">
        <v>45740</v>
      </c>
      <c r="B815" s="27">
        <v>185978.11480000001</v>
      </c>
      <c r="C815" s="27">
        <v>36432.945899999999</v>
      </c>
      <c r="D815" s="27">
        <v>788408.60979999998</v>
      </c>
      <c r="E815" s="27">
        <v>1010819.6705</v>
      </c>
      <c r="F815" s="27">
        <v>277961.95360000001</v>
      </c>
      <c r="G815" s="27">
        <v>867014.74280000001</v>
      </c>
      <c r="H815" s="27">
        <v>168070.25769999999</v>
      </c>
      <c r="I815" s="27">
        <v>1313046.9541</v>
      </c>
      <c r="J815" s="27">
        <v>2323866.6246000002</v>
      </c>
    </row>
    <row r="816" spans="1:10" x14ac:dyDescent="0.2">
      <c r="A816" s="5">
        <v>45741</v>
      </c>
      <c r="B816" s="27">
        <v>186076.93859999999</v>
      </c>
      <c r="C816" s="27">
        <v>36466.670599999998</v>
      </c>
      <c r="D816" s="27">
        <v>788316.49990000005</v>
      </c>
      <c r="E816" s="27">
        <v>1010860.1091</v>
      </c>
      <c r="F816" s="27">
        <v>277871.42290000001</v>
      </c>
      <c r="G816" s="27">
        <v>866981.01809999999</v>
      </c>
      <c r="H816" s="27">
        <v>168167.45170000001</v>
      </c>
      <c r="I816" s="27">
        <v>1313019.8927</v>
      </c>
      <c r="J816" s="27">
        <v>2323880.0018000002</v>
      </c>
    </row>
    <row r="817" spans="1:10" x14ac:dyDescent="0.2">
      <c r="A817" s="5">
        <v>45742</v>
      </c>
      <c r="B817" s="27">
        <v>186190.9558</v>
      </c>
      <c r="C817" s="27">
        <v>36489.667099999999</v>
      </c>
      <c r="D817" s="27">
        <v>788280.66890000005</v>
      </c>
      <c r="E817" s="27">
        <v>1010961.2918</v>
      </c>
      <c r="F817" s="27">
        <v>277712.1605</v>
      </c>
      <c r="G817" s="27">
        <v>866958.02159999998</v>
      </c>
      <c r="H817" s="27">
        <v>168163.245</v>
      </c>
      <c r="I817" s="27">
        <v>1312833.4271</v>
      </c>
      <c r="J817" s="27">
        <v>2323794.7189000002</v>
      </c>
    </row>
    <row r="818" spans="1:10" x14ac:dyDescent="0.2">
      <c r="A818" s="5">
        <v>45743</v>
      </c>
      <c r="B818" s="27">
        <v>186211.67259999999</v>
      </c>
      <c r="C818" s="27">
        <v>36489.667099999999</v>
      </c>
      <c r="D818" s="27">
        <v>788301.17909999995</v>
      </c>
      <c r="E818" s="27">
        <v>1011002.5188</v>
      </c>
      <c r="F818" s="27">
        <v>277772.63419999997</v>
      </c>
      <c r="G818" s="27">
        <v>866958.02159999998</v>
      </c>
      <c r="H818" s="27">
        <v>168156.36489999999</v>
      </c>
      <c r="I818" s="27">
        <v>1312887.0207</v>
      </c>
      <c r="J818" s="27">
        <v>2323889.5395</v>
      </c>
    </row>
    <row r="819" spans="1:10" x14ac:dyDescent="0.2">
      <c r="A819" s="5">
        <v>45744</v>
      </c>
      <c r="B819" s="27">
        <v>186385.09890000001</v>
      </c>
      <c r="C819" s="27">
        <v>36910.910199999998</v>
      </c>
      <c r="D819" s="27">
        <v>788414.28509999998</v>
      </c>
      <c r="E819" s="27">
        <v>1011710.2942</v>
      </c>
      <c r="F819" s="27">
        <v>277714.92810000002</v>
      </c>
      <c r="G819" s="27">
        <v>866868.40229999996</v>
      </c>
      <c r="H819" s="27">
        <v>168091.2738</v>
      </c>
      <c r="I819" s="27">
        <v>1312674.6041999999</v>
      </c>
      <c r="J819" s="27">
        <v>2324384.8983999998</v>
      </c>
    </row>
    <row r="820" spans="1:10" x14ac:dyDescent="0.2">
      <c r="A820" s="5">
        <v>45745</v>
      </c>
      <c r="B820" s="27">
        <v>186304.98579999999</v>
      </c>
      <c r="C820" s="27">
        <v>36910.910199999998</v>
      </c>
      <c r="D820" s="27">
        <v>788299.08530000004</v>
      </c>
      <c r="E820" s="27">
        <v>1011514.9813</v>
      </c>
      <c r="F820" s="27">
        <v>277776.67839999998</v>
      </c>
      <c r="G820" s="27">
        <v>866868.40229999996</v>
      </c>
      <c r="H820" s="27">
        <v>168107.40719999999</v>
      </c>
      <c r="I820" s="27">
        <v>1312752.4879000001</v>
      </c>
      <c r="J820" s="27">
        <v>2324267.4692000002</v>
      </c>
    </row>
    <row r="821" spans="1:10" x14ac:dyDescent="0.2">
      <c r="A821" s="5">
        <v>45746</v>
      </c>
      <c r="B821" s="27">
        <v>186304.98579999999</v>
      </c>
      <c r="C821" s="27">
        <v>36910.910199999998</v>
      </c>
      <c r="D821" s="27">
        <v>788299.08530000004</v>
      </c>
      <c r="E821" s="27">
        <v>1011514.9813</v>
      </c>
      <c r="F821" s="27">
        <v>277776.67839999998</v>
      </c>
      <c r="G821" s="27">
        <v>866868.40229999996</v>
      </c>
      <c r="H821" s="27">
        <v>168107.40719999999</v>
      </c>
      <c r="I821" s="27">
        <v>1312752.4879000001</v>
      </c>
      <c r="J821" s="27">
        <v>2324267.4692000002</v>
      </c>
    </row>
    <row r="822" spans="1:10" x14ac:dyDescent="0.2">
      <c r="A822" s="5">
        <v>45747</v>
      </c>
      <c r="B822" s="27">
        <v>187166.81690000001</v>
      </c>
      <c r="C822" s="27">
        <v>36288.612000000001</v>
      </c>
      <c r="D822" s="27">
        <v>788408.49829999998</v>
      </c>
      <c r="E822" s="27">
        <v>1011863.9272</v>
      </c>
      <c r="F822" s="27">
        <v>277399.61379999999</v>
      </c>
      <c r="G822" s="27">
        <v>866868.40229999996</v>
      </c>
      <c r="H822" s="27">
        <v>168078.6586</v>
      </c>
      <c r="I822" s="27">
        <v>1312346.6747000001</v>
      </c>
      <c r="J822" s="27">
        <v>2324210.6019000001</v>
      </c>
    </row>
  </sheetData>
  <mergeCells count="2">
    <mergeCell ref="B1:E1"/>
    <mergeCell ref="F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13420-B196-4956-99B9-CFE6DFC5061B}">
  <sheetPr codeName="Sheet8"/>
  <dimension ref="A1:J822"/>
  <sheetViews>
    <sheetView workbookViewId="0">
      <pane ySplit="2" topLeftCell="A793" activePane="bottomLeft" state="frozen"/>
      <selection pane="bottomLeft" activeCell="K772" sqref="K772"/>
    </sheetView>
  </sheetViews>
  <sheetFormatPr defaultRowHeight="12.75" x14ac:dyDescent="0.2"/>
  <cols>
    <col min="1" max="1" width="10.140625" bestFit="1" customWidth="1"/>
    <col min="2" max="2" width="13.140625" bestFit="1" customWidth="1"/>
    <col min="3" max="3" width="11.42578125" bestFit="1" customWidth="1"/>
    <col min="4" max="4" width="12.5703125" bestFit="1" customWidth="1"/>
    <col min="5" max="5" width="12.42578125" bestFit="1" customWidth="1"/>
    <col min="6" max="6" width="13.140625" bestFit="1" customWidth="1"/>
    <col min="7" max="7" width="13.5703125" bestFit="1" customWidth="1"/>
    <col min="8" max="8" width="12.5703125" bestFit="1" customWidth="1"/>
    <col min="9" max="10" width="13.5703125" bestFit="1" customWidth="1"/>
  </cols>
  <sheetData>
    <row r="1" spans="1:10" s="24" customFormat="1" x14ac:dyDescent="0.2">
      <c r="B1" s="31" t="s">
        <v>37</v>
      </c>
      <c r="C1" s="31"/>
      <c r="D1" s="31"/>
      <c r="E1" s="31"/>
      <c r="F1" s="31" t="s">
        <v>38</v>
      </c>
      <c r="G1" s="31"/>
      <c r="H1" s="31"/>
      <c r="I1" s="31"/>
      <c r="J1" s="24" t="s">
        <v>39</v>
      </c>
    </row>
    <row r="2" spans="1:10" s="24" customFormat="1" x14ac:dyDescent="0.2">
      <c r="A2" s="24" t="s">
        <v>24</v>
      </c>
      <c r="B2" s="24" t="s">
        <v>40</v>
      </c>
      <c r="C2" s="24" t="s">
        <v>41</v>
      </c>
      <c r="D2" s="24" t="s">
        <v>42</v>
      </c>
      <c r="E2" s="24" t="s">
        <v>43</v>
      </c>
      <c r="F2" s="24" t="s">
        <v>40</v>
      </c>
      <c r="G2" s="24" t="s">
        <v>41</v>
      </c>
      <c r="H2" s="24" t="s">
        <v>42</v>
      </c>
      <c r="I2" s="24" t="s">
        <v>43</v>
      </c>
      <c r="J2" s="24" t="s">
        <v>43</v>
      </c>
    </row>
    <row r="3" spans="1:10" x14ac:dyDescent="0.2">
      <c r="A3" s="5">
        <v>44927</v>
      </c>
      <c r="B3" s="27">
        <v>156278.69440000001</v>
      </c>
      <c r="C3" s="27">
        <v>33977.832799999996</v>
      </c>
      <c r="D3" s="27">
        <v>586401.88959999999</v>
      </c>
      <c r="E3" s="27">
        <v>776658.41680000001</v>
      </c>
      <c r="F3" s="27">
        <v>244032.65640000001</v>
      </c>
      <c r="G3" s="27">
        <v>1093201.5359</v>
      </c>
      <c r="H3" s="27">
        <v>117923.5909</v>
      </c>
      <c r="I3" s="27">
        <v>1455157.7831999999</v>
      </c>
      <c r="J3" s="27">
        <v>2231816.2000000002</v>
      </c>
    </row>
    <row r="4" spans="1:10" x14ac:dyDescent="0.2">
      <c r="A4" s="5">
        <v>44928</v>
      </c>
      <c r="B4" s="27">
        <v>156348.71789999999</v>
      </c>
      <c r="C4" s="27">
        <v>33977.832799999996</v>
      </c>
      <c r="D4" s="27">
        <v>586513.58019999997</v>
      </c>
      <c r="E4" s="27">
        <v>776840.13089999999</v>
      </c>
      <c r="F4" s="27">
        <v>243975.8328</v>
      </c>
      <c r="G4" s="27">
        <v>1092991.5109999999</v>
      </c>
      <c r="H4" s="27">
        <v>117904.87480000001</v>
      </c>
      <c r="I4" s="27">
        <v>1454872.2186</v>
      </c>
      <c r="J4" s="27">
        <v>2231712.3495</v>
      </c>
    </row>
    <row r="5" spans="1:10" x14ac:dyDescent="0.2">
      <c r="A5" s="5">
        <v>44929</v>
      </c>
      <c r="B5" s="27">
        <v>156487.76560000001</v>
      </c>
      <c r="C5" s="27">
        <v>33977.832799999996</v>
      </c>
      <c r="D5" s="27">
        <v>586586.67870000005</v>
      </c>
      <c r="E5" s="27">
        <v>777052.27709999995</v>
      </c>
      <c r="F5" s="27">
        <v>243632.93229999999</v>
      </c>
      <c r="G5" s="27">
        <v>1093201.5359</v>
      </c>
      <c r="H5" s="27">
        <v>117750.12790000001</v>
      </c>
      <c r="I5" s="27">
        <v>1454584.5961</v>
      </c>
      <c r="J5" s="27">
        <v>2231636.8731999998</v>
      </c>
    </row>
    <row r="6" spans="1:10" x14ac:dyDescent="0.2">
      <c r="A6" s="5">
        <v>44930</v>
      </c>
      <c r="B6" s="27">
        <v>156269.8149</v>
      </c>
      <c r="C6" s="27">
        <v>31765.9303</v>
      </c>
      <c r="D6" s="27">
        <v>586719.67989999999</v>
      </c>
      <c r="E6" s="27">
        <v>774755.42509999999</v>
      </c>
      <c r="F6" s="27">
        <v>244034.28150000001</v>
      </c>
      <c r="G6" s="27">
        <v>1095413.4384000001</v>
      </c>
      <c r="H6" s="27">
        <v>117640.033</v>
      </c>
      <c r="I6" s="27">
        <v>1457087.7529</v>
      </c>
      <c r="J6" s="27">
        <v>2231843.1779999998</v>
      </c>
    </row>
    <row r="7" spans="1:10" x14ac:dyDescent="0.2">
      <c r="A7" s="5">
        <v>44931</v>
      </c>
      <c r="B7" s="27">
        <v>156164.72320000001</v>
      </c>
      <c r="C7" s="27">
        <v>30436.131799999999</v>
      </c>
      <c r="D7" s="27">
        <v>586820.59120000002</v>
      </c>
      <c r="E7" s="27">
        <v>773421.44620000001</v>
      </c>
      <c r="F7" s="27">
        <v>242940.93059999999</v>
      </c>
      <c r="G7" s="27">
        <v>1097977.7683000001</v>
      </c>
      <c r="H7" s="27">
        <v>117541.3971</v>
      </c>
      <c r="I7" s="27">
        <v>1458460.0959999999</v>
      </c>
      <c r="J7" s="27">
        <v>2231881.5422</v>
      </c>
    </row>
    <row r="8" spans="1:10" x14ac:dyDescent="0.2">
      <c r="A8" s="5">
        <v>44932</v>
      </c>
      <c r="B8" s="27">
        <v>156199.74710000001</v>
      </c>
      <c r="C8" s="27">
        <v>29365.4725</v>
      </c>
      <c r="D8" s="27">
        <v>586857.27379999997</v>
      </c>
      <c r="E8" s="27">
        <v>772422.49340000004</v>
      </c>
      <c r="F8" s="27">
        <v>242889.1102</v>
      </c>
      <c r="G8" s="27">
        <v>1099048.4276000001</v>
      </c>
      <c r="H8" s="27">
        <v>117435.14139999999</v>
      </c>
      <c r="I8" s="27">
        <v>1459372.6791999999</v>
      </c>
      <c r="J8" s="27">
        <v>2231795.1726000002</v>
      </c>
    </row>
    <row r="9" spans="1:10" x14ac:dyDescent="0.2">
      <c r="A9" s="5">
        <v>44933</v>
      </c>
      <c r="B9" s="27">
        <v>156199.74710000001</v>
      </c>
      <c r="C9" s="27">
        <v>29365.4725</v>
      </c>
      <c r="D9" s="27">
        <v>586857.27379999997</v>
      </c>
      <c r="E9" s="27">
        <v>772422.49340000004</v>
      </c>
      <c r="F9" s="27">
        <v>242889.1102</v>
      </c>
      <c r="G9" s="27">
        <v>1099048.4276000001</v>
      </c>
      <c r="H9" s="27">
        <v>117435.14139999999</v>
      </c>
      <c r="I9" s="27">
        <v>1459372.6791999999</v>
      </c>
      <c r="J9" s="27">
        <v>2231795.1726000002</v>
      </c>
    </row>
    <row r="10" spans="1:10" x14ac:dyDescent="0.2">
      <c r="A10" s="5">
        <v>44934</v>
      </c>
      <c r="B10" s="27">
        <v>156290.2444</v>
      </c>
      <c r="C10" s="27">
        <v>29365.4725</v>
      </c>
      <c r="D10" s="27">
        <v>586979.18830000004</v>
      </c>
      <c r="E10" s="27">
        <v>772634.90520000004</v>
      </c>
      <c r="F10" s="27">
        <v>242816.28959999999</v>
      </c>
      <c r="G10" s="27">
        <v>1099048.4276000001</v>
      </c>
      <c r="H10" s="27">
        <v>117407.18369999999</v>
      </c>
      <c r="I10" s="27">
        <v>1459271.9009</v>
      </c>
      <c r="J10" s="27">
        <v>2231906.8061000002</v>
      </c>
    </row>
    <row r="11" spans="1:10" x14ac:dyDescent="0.2">
      <c r="A11" s="5">
        <v>44935</v>
      </c>
      <c r="B11" s="27">
        <v>156364.2666</v>
      </c>
      <c r="C11" s="27">
        <v>28684.4686</v>
      </c>
      <c r="D11" s="27">
        <v>587168.40170000005</v>
      </c>
      <c r="E11" s="27">
        <v>772217.13690000004</v>
      </c>
      <c r="F11" s="27">
        <v>242743.04430000001</v>
      </c>
      <c r="G11" s="27">
        <v>1099729.4314999999</v>
      </c>
      <c r="H11" s="27">
        <v>117241.45450000001</v>
      </c>
      <c r="I11" s="27">
        <v>1459713.9302999999</v>
      </c>
      <c r="J11" s="27">
        <v>2231931.0671999999</v>
      </c>
    </row>
    <row r="12" spans="1:10" x14ac:dyDescent="0.2">
      <c r="A12" s="5">
        <v>44936</v>
      </c>
      <c r="B12" s="27">
        <v>156317.18780000001</v>
      </c>
      <c r="C12" s="27">
        <v>26453.046999999999</v>
      </c>
      <c r="D12" s="27">
        <v>587222.8541</v>
      </c>
      <c r="E12" s="27">
        <v>769993.08889999997</v>
      </c>
      <c r="F12" s="27">
        <v>242647.29300000001</v>
      </c>
      <c r="G12" s="27">
        <v>1101960.8530999999</v>
      </c>
      <c r="H12" s="27">
        <v>117174.5812</v>
      </c>
      <c r="I12" s="27">
        <v>1461782.7272999999</v>
      </c>
      <c r="J12" s="27">
        <v>2231775.8161999998</v>
      </c>
    </row>
    <row r="13" spans="1:10" x14ac:dyDescent="0.2">
      <c r="A13" s="5">
        <v>44937</v>
      </c>
      <c r="B13" s="27">
        <v>156311.201</v>
      </c>
      <c r="C13" s="27">
        <v>26213.645700000001</v>
      </c>
      <c r="D13" s="27">
        <v>587365.19909999997</v>
      </c>
      <c r="E13" s="27">
        <v>769890.04579999996</v>
      </c>
      <c r="F13" s="27">
        <v>242618.81229999999</v>
      </c>
      <c r="G13" s="27">
        <v>1102585.1898000001</v>
      </c>
      <c r="H13" s="27">
        <v>117044.6562</v>
      </c>
      <c r="I13" s="27">
        <v>1462248.6583</v>
      </c>
      <c r="J13" s="27">
        <v>2232138.7041000002</v>
      </c>
    </row>
    <row r="14" spans="1:10" x14ac:dyDescent="0.2">
      <c r="A14" s="5">
        <v>44938</v>
      </c>
      <c r="B14" s="27">
        <v>156455.56030000001</v>
      </c>
      <c r="C14" s="27">
        <v>26213.645700000001</v>
      </c>
      <c r="D14" s="27">
        <v>587473.7169</v>
      </c>
      <c r="E14" s="27">
        <v>770142.92290000001</v>
      </c>
      <c r="F14" s="27">
        <v>242619.45389999999</v>
      </c>
      <c r="G14" s="27">
        <v>1102405.5289</v>
      </c>
      <c r="H14" s="27">
        <v>116947.0969</v>
      </c>
      <c r="I14" s="27">
        <v>1461972.0796999999</v>
      </c>
      <c r="J14" s="27">
        <v>2232115.0025999998</v>
      </c>
    </row>
    <row r="15" spans="1:10" x14ac:dyDescent="0.2">
      <c r="A15" s="5">
        <v>44939</v>
      </c>
      <c r="B15" s="27">
        <v>156497.4572</v>
      </c>
      <c r="C15" s="27">
        <v>26348.441900000002</v>
      </c>
      <c r="D15" s="27">
        <v>587576.86849999998</v>
      </c>
      <c r="E15" s="27">
        <v>770422.76760000002</v>
      </c>
      <c r="F15" s="27">
        <v>242572.93479999999</v>
      </c>
      <c r="G15" s="27">
        <v>1102270.7327000001</v>
      </c>
      <c r="H15" s="27">
        <v>116781.3996</v>
      </c>
      <c r="I15" s="27">
        <v>1461625.0671000001</v>
      </c>
      <c r="J15" s="27">
        <v>2232047.8347</v>
      </c>
    </row>
    <row r="16" spans="1:10" x14ac:dyDescent="0.2">
      <c r="A16" s="5">
        <v>44940</v>
      </c>
      <c r="B16" s="27">
        <v>156501.73120000001</v>
      </c>
      <c r="C16" s="27">
        <v>26348.441900000002</v>
      </c>
      <c r="D16" s="27">
        <v>587583.34880000004</v>
      </c>
      <c r="E16" s="27">
        <v>770433.52190000005</v>
      </c>
      <c r="F16" s="27">
        <v>242572.93479999999</v>
      </c>
      <c r="G16" s="27">
        <v>1102270.7327000001</v>
      </c>
      <c r="H16" s="27">
        <v>116781.3996</v>
      </c>
      <c r="I16" s="27">
        <v>1461625.0671000001</v>
      </c>
      <c r="J16" s="27">
        <v>2232058.5890000002</v>
      </c>
    </row>
    <row r="17" spans="1:10" x14ac:dyDescent="0.2">
      <c r="A17" s="5">
        <v>44941</v>
      </c>
      <c r="B17" s="27">
        <v>156477.74890000001</v>
      </c>
      <c r="C17" s="27">
        <v>26348.441900000002</v>
      </c>
      <c r="D17" s="27">
        <v>587605.94180000003</v>
      </c>
      <c r="E17" s="27">
        <v>770432.13260000001</v>
      </c>
      <c r="F17" s="27">
        <v>242596.91709999999</v>
      </c>
      <c r="G17" s="27">
        <v>1102270.7327000001</v>
      </c>
      <c r="H17" s="27">
        <v>116758.8066</v>
      </c>
      <c r="I17" s="27">
        <v>1461626.4564</v>
      </c>
      <c r="J17" s="27">
        <v>2232058.5890000002</v>
      </c>
    </row>
    <row r="18" spans="1:10" x14ac:dyDescent="0.2">
      <c r="A18" s="5">
        <v>44942</v>
      </c>
      <c r="B18" s="27">
        <v>156509.12770000001</v>
      </c>
      <c r="C18" s="27">
        <v>26294.6319</v>
      </c>
      <c r="D18" s="27">
        <v>587682.75529999996</v>
      </c>
      <c r="E18" s="27">
        <v>770486.51489999995</v>
      </c>
      <c r="F18" s="27">
        <v>242608.0068</v>
      </c>
      <c r="G18" s="27">
        <v>1102709.4780999999</v>
      </c>
      <c r="H18" s="27">
        <v>116741.54700000001</v>
      </c>
      <c r="I18" s="27">
        <v>1462059.0319000001</v>
      </c>
      <c r="J18" s="27">
        <v>2232545.5468000001</v>
      </c>
    </row>
    <row r="19" spans="1:10" x14ac:dyDescent="0.2">
      <c r="A19" s="5">
        <v>44943</v>
      </c>
      <c r="B19" s="27">
        <v>156658.0294</v>
      </c>
      <c r="C19" s="27">
        <v>25082.8374</v>
      </c>
      <c r="D19" s="27">
        <v>587815.07669999998</v>
      </c>
      <c r="E19" s="27">
        <v>769555.94350000005</v>
      </c>
      <c r="F19" s="27">
        <v>242470.397</v>
      </c>
      <c r="G19" s="27">
        <v>1103921.2726</v>
      </c>
      <c r="H19" s="27">
        <v>116601.7325</v>
      </c>
      <c r="I19" s="27">
        <v>1462993.4021000001</v>
      </c>
      <c r="J19" s="27">
        <v>2232549.3456000001</v>
      </c>
    </row>
    <row r="20" spans="1:10" x14ac:dyDescent="0.2">
      <c r="A20" s="5">
        <v>44944</v>
      </c>
      <c r="B20" s="27">
        <v>156418.10699999999</v>
      </c>
      <c r="C20" s="27">
        <v>22450.9457</v>
      </c>
      <c r="D20" s="27">
        <v>587917.81270000001</v>
      </c>
      <c r="E20" s="27">
        <v>766786.86540000001</v>
      </c>
      <c r="F20" s="27">
        <v>242716.82180000001</v>
      </c>
      <c r="G20" s="27">
        <v>1106553.1643000001</v>
      </c>
      <c r="H20" s="27">
        <v>116516.8311</v>
      </c>
      <c r="I20" s="27">
        <v>1465786.8171999999</v>
      </c>
      <c r="J20" s="27">
        <v>2232573.6825999999</v>
      </c>
    </row>
    <row r="21" spans="1:10" x14ac:dyDescent="0.2">
      <c r="A21" s="5">
        <v>44945</v>
      </c>
      <c r="B21" s="27">
        <v>156438.9596</v>
      </c>
      <c r="C21" s="27">
        <v>22450.9457</v>
      </c>
      <c r="D21" s="27">
        <v>588093.48199999996</v>
      </c>
      <c r="E21" s="27">
        <v>766983.38729999994</v>
      </c>
      <c r="F21" s="27">
        <v>242704.93460000001</v>
      </c>
      <c r="G21" s="27">
        <v>1106553.1643000001</v>
      </c>
      <c r="H21" s="27">
        <v>116335.10490000001</v>
      </c>
      <c r="I21" s="27">
        <v>1465593.2038</v>
      </c>
      <c r="J21" s="27">
        <v>2232576.5910999998</v>
      </c>
    </row>
    <row r="22" spans="1:10" x14ac:dyDescent="0.2">
      <c r="A22" s="5">
        <v>44946</v>
      </c>
      <c r="B22" s="27">
        <v>156892.16250000001</v>
      </c>
      <c r="C22" s="27">
        <v>22450.9457</v>
      </c>
      <c r="D22" s="27">
        <v>588185.55000000005</v>
      </c>
      <c r="E22" s="27">
        <v>767528.65819999995</v>
      </c>
      <c r="F22" s="27">
        <v>242242.47589999999</v>
      </c>
      <c r="G22" s="27">
        <v>1106553.1643000001</v>
      </c>
      <c r="H22" s="27">
        <v>116198.47410000001</v>
      </c>
      <c r="I22" s="27">
        <v>1464994.1143</v>
      </c>
      <c r="J22" s="27">
        <v>2232522.7725</v>
      </c>
    </row>
    <row r="23" spans="1:10" x14ac:dyDescent="0.2">
      <c r="A23" s="5">
        <v>44947</v>
      </c>
      <c r="B23" s="27">
        <v>156892.16250000001</v>
      </c>
      <c r="C23" s="27">
        <v>22450.9457</v>
      </c>
      <c r="D23" s="27">
        <v>588180.43079999997</v>
      </c>
      <c r="E23" s="27">
        <v>767523.53899999999</v>
      </c>
      <c r="F23" s="27">
        <v>242242.47589999999</v>
      </c>
      <c r="G23" s="27">
        <v>1106553.1643000001</v>
      </c>
      <c r="H23" s="27">
        <v>116198.47410000001</v>
      </c>
      <c r="I23" s="27">
        <v>1464994.1143</v>
      </c>
      <c r="J23" s="27">
        <v>2232517.6532999999</v>
      </c>
    </row>
    <row r="24" spans="1:10" x14ac:dyDescent="0.2">
      <c r="A24" s="5">
        <v>44948</v>
      </c>
      <c r="B24" s="27">
        <v>156845.74609999999</v>
      </c>
      <c r="C24" s="27">
        <v>22450.9457</v>
      </c>
      <c r="D24" s="27">
        <v>588274.29399999999</v>
      </c>
      <c r="E24" s="27">
        <v>767570.98580000002</v>
      </c>
      <c r="F24" s="27">
        <v>242308.99359999999</v>
      </c>
      <c r="G24" s="27">
        <v>1106553.1643000001</v>
      </c>
      <c r="H24" s="27">
        <v>116167.8453</v>
      </c>
      <c r="I24" s="27">
        <v>1465030.0031999999</v>
      </c>
      <c r="J24" s="27">
        <v>2232600.9890000001</v>
      </c>
    </row>
    <row r="25" spans="1:10" x14ac:dyDescent="0.2">
      <c r="A25" s="5">
        <v>44949</v>
      </c>
      <c r="B25" s="27">
        <v>156508.8432</v>
      </c>
      <c r="C25" s="27">
        <v>21310.946499999998</v>
      </c>
      <c r="D25" s="27">
        <v>588519.58880000003</v>
      </c>
      <c r="E25" s="27">
        <v>766339.37849999999</v>
      </c>
      <c r="F25" s="27">
        <v>242578.20550000001</v>
      </c>
      <c r="G25" s="27">
        <v>1107693.1635</v>
      </c>
      <c r="H25" s="27">
        <v>115903.38860000001</v>
      </c>
      <c r="I25" s="27">
        <v>1466174.7575999999</v>
      </c>
      <c r="J25" s="27">
        <v>2232514.1360999998</v>
      </c>
    </row>
    <row r="26" spans="1:10" x14ac:dyDescent="0.2">
      <c r="A26" s="5">
        <v>44950</v>
      </c>
      <c r="B26" s="27">
        <v>156497.59669999999</v>
      </c>
      <c r="C26" s="27">
        <v>21142.051800000001</v>
      </c>
      <c r="D26" s="27">
        <v>588710.22739999997</v>
      </c>
      <c r="E26" s="27">
        <v>766349.87589999998</v>
      </c>
      <c r="F26" s="27">
        <v>242600.26459999999</v>
      </c>
      <c r="G26" s="27">
        <v>1107862.0582000001</v>
      </c>
      <c r="H26" s="27">
        <v>115731.58070000001</v>
      </c>
      <c r="I26" s="27">
        <v>1466193.9035</v>
      </c>
      <c r="J26" s="27">
        <v>2232543.7793999999</v>
      </c>
    </row>
    <row r="27" spans="1:10" x14ac:dyDescent="0.2">
      <c r="A27" s="5">
        <v>44951</v>
      </c>
      <c r="B27" s="27">
        <v>166095.7224</v>
      </c>
      <c r="C27" s="27">
        <v>24001.9702</v>
      </c>
      <c r="D27" s="27">
        <v>590126.09849999996</v>
      </c>
      <c r="E27" s="27">
        <v>780223.79110000003</v>
      </c>
      <c r="F27" s="27">
        <v>242580.19959999999</v>
      </c>
      <c r="G27" s="27">
        <v>1107662.2444</v>
      </c>
      <c r="H27" s="27">
        <v>115554.5677</v>
      </c>
      <c r="I27" s="27">
        <v>1465797.0116999999</v>
      </c>
      <c r="J27" s="27">
        <v>2246020.8028000002</v>
      </c>
    </row>
    <row r="28" spans="1:10" x14ac:dyDescent="0.2">
      <c r="A28" s="5">
        <v>44952</v>
      </c>
      <c r="B28" s="27">
        <v>166200.7795</v>
      </c>
      <c r="C28" s="27">
        <v>24628.2703</v>
      </c>
      <c r="D28" s="27">
        <v>590288.27500000002</v>
      </c>
      <c r="E28" s="27">
        <v>781117.32479999994</v>
      </c>
      <c r="F28" s="27">
        <v>242549.8933</v>
      </c>
      <c r="G28" s="27">
        <v>1107420.8796999999</v>
      </c>
      <c r="H28" s="27">
        <v>115407.6715</v>
      </c>
      <c r="I28" s="27">
        <v>1465378.4445</v>
      </c>
      <c r="J28" s="27">
        <v>2246495.7692999998</v>
      </c>
    </row>
    <row r="29" spans="1:10" x14ac:dyDescent="0.2">
      <c r="A29" s="5">
        <v>44953</v>
      </c>
      <c r="B29" s="27">
        <v>166125.5686</v>
      </c>
      <c r="C29" s="27">
        <v>24628.2703</v>
      </c>
      <c r="D29" s="27">
        <v>590356.35660000006</v>
      </c>
      <c r="E29" s="27">
        <v>781110.19550000003</v>
      </c>
      <c r="F29" s="27">
        <v>242555.28899999999</v>
      </c>
      <c r="G29" s="27">
        <v>1107420.8796999999</v>
      </c>
      <c r="H29" s="27">
        <v>115294.0677</v>
      </c>
      <c r="I29" s="27">
        <v>1465270.2364000001</v>
      </c>
      <c r="J29" s="27">
        <v>2246380.4319000002</v>
      </c>
    </row>
    <row r="30" spans="1:10" x14ac:dyDescent="0.2">
      <c r="A30" s="5">
        <v>44954</v>
      </c>
      <c r="B30" s="27">
        <v>166125.5686</v>
      </c>
      <c r="C30" s="27">
        <v>24628.2703</v>
      </c>
      <c r="D30" s="27">
        <v>590356.35660000006</v>
      </c>
      <c r="E30" s="27">
        <v>781110.19550000003</v>
      </c>
      <c r="F30" s="27">
        <v>242555.28899999999</v>
      </c>
      <c r="G30" s="27">
        <v>1107420.8796999999</v>
      </c>
      <c r="H30" s="27">
        <v>115294.0677</v>
      </c>
      <c r="I30" s="27">
        <v>1465270.2364000001</v>
      </c>
      <c r="J30" s="27">
        <v>2246380.4319000002</v>
      </c>
    </row>
    <row r="31" spans="1:10" x14ac:dyDescent="0.2">
      <c r="A31" s="5">
        <v>44955</v>
      </c>
      <c r="B31" s="27">
        <v>166612.06150000001</v>
      </c>
      <c r="C31" s="27">
        <v>23858.3995</v>
      </c>
      <c r="D31" s="27">
        <v>590430.25230000005</v>
      </c>
      <c r="E31" s="27">
        <v>780900.71329999994</v>
      </c>
      <c r="F31" s="27">
        <v>242508.9865</v>
      </c>
      <c r="G31" s="27">
        <v>1107420.8796999999</v>
      </c>
      <c r="H31" s="27">
        <v>115268.20729999999</v>
      </c>
      <c r="I31" s="27">
        <v>1465198.0734999999</v>
      </c>
      <c r="J31" s="27">
        <v>2246098.7867999999</v>
      </c>
    </row>
    <row r="32" spans="1:10" x14ac:dyDescent="0.2">
      <c r="A32" s="5">
        <v>44956</v>
      </c>
      <c r="B32" s="27">
        <v>167091.4626</v>
      </c>
      <c r="C32" s="27">
        <v>23356.650900000001</v>
      </c>
      <c r="D32" s="27">
        <v>590604.23210000002</v>
      </c>
      <c r="E32" s="27">
        <v>781052.3456</v>
      </c>
      <c r="F32" s="27">
        <v>242437.18369999999</v>
      </c>
      <c r="G32" s="27">
        <v>1107537.6928999999</v>
      </c>
      <c r="H32" s="27">
        <v>115104.6188</v>
      </c>
      <c r="I32" s="27">
        <v>1465079.4953999999</v>
      </c>
      <c r="J32" s="27">
        <v>2246131.841</v>
      </c>
    </row>
    <row r="33" spans="1:10" x14ac:dyDescent="0.2">
      <c r="A33" s="5">
        <v>44957</v>
      </c>
      <c r="B33" s="27">
        <v>167823.8645</v>
      </c>
      <c r="C33" s="27">
        <v>22586.7801</v>
      </c>
      <c r="D33" s="27">
        <v>590787.85230000003</v>
      </c>
      <c r="E33" s="27">
        <v>781198.49690000003</v>
      </c>
      <c r="F33" s="27">
        <v>242459.7838</v>
      </c>
      <c r="G33" s="27">
        <v>1107485.1470999999</v>
      </c>
      <c r="H33" s="27">
        <v>114871.13679999999</v>
      </c>
      <c r="I33" s="27">
        <v>1464816.0677</v>
      </c>
      <c r="J33" s="27">
        <v>2246014.5646000002</v>
      </c>
    </row>
    <row r="34" spans="1:10" x14ac:dyDescent="0.2">
      <c r="A34" s="5">
        <v>44958</v>
      </c>
      <c r="B34" s="27">
        <v>167804.69469999999</v>
      </c>
      <c r="C34" s="27">
        <v>22453.243399999999</v>
      </c>
      <c r="D34" s="27">
        <v>590900.49750000006</v>
      </c>
      <c r="E34" s="27">
        <v>781158.43559999997</v>
      </c>
      <c r="F34" s="27">
        <v>242487.84940000001</v>
      </c>
      <c r="G34" s="27">
        <v>1107618.6838</v>
      </c>
      <c r="H34" s="27">
        <v>114747.7553</v>
      </c>
      <c r="I34" s="27">
        <v>1464854.2885</v>
      </c>
      <c r="J34" s="27">
        <v>2246012.7241000002</v>
      </c>
    </row>
    <row r="35" spans="1:10" x14ac:dyDescent="0.2">
      <c r="A35" s="5">
        <v>44959</v>
      </c>
      <c r="B35" s="27">
        <v>167753.58350000001</v>
      </c>
      <c r="C35" s="27">
        <v>22453.243399999999</v>
      </c>
      <c r="D35" s="27">
        <v>591119.60430000001</v>
      </c>
      <c r="E35" s="27">
        <v>781326.43119999999</v>
      </c>
      <c r="F35" s="27">
        <v>242561.1225</v>
      </c>
      <c r="G35" s="27">
        <v>1107618.6838</v>
      </c>
      <c r="H35" s="27">
        <v>114606.7993</v>
      </c>
      <c r="I35" s="27">
        <v>1464786.6055999999</v>
      </c>
      <c r="J35" s="27">
        <v>2246113.0367999999</v>
      </c>
    </row>
    <row r="36" spans="1:10" x14ac:dyDescent="0.2">
      <c r="A36" s="5">
        <v>44960</v>
      </c>
      <c r="B36" s="27">
        <v>167890.07190000001</v>
      </c>
      <c r="C36" s="27">
        <v>22453.243399999999</v>
      </c>
      <c r="D36" s="27">
        <v>591134.78850000002</v>
      </c>
      <c r="E36" s="27">
        <v>781478.10380000004</v>
      </c>
      <c r="F36" s="27">
        <v>242422.5626</v>
      </c>
      <c r="G36" s="27">
        <v>1107618.6838</v>
      </c>
      <c r="H36" s="27">
        <v>114523.6306</v>
      </c>
      <c r="I36" s="27">
        <v>1464564.8770000001</v>
      </c>
      <c r="J36" s="27">
        <v>2246042.9808</v>
      </c>
    </row>
    <row r="37" spans="1:10" x14ac:dyDescent="0.2">
      <c r="A37" s="5">
        <v>44961</v>
      </c>
      <c r="B37" s="27">
        <v>167890.07190000001</v>
      </c>
      <c r="C37" s="27">
        <v>22453.243399999999</v>
      </c>
      <c r="D37" s="27">
        <v>591135.77659999998</v>
      </c>
      <c r="E37" s="27">
        <v>781479.0919</v>
      </c>
      <c r="F37" s="27">
        <v>242422.5626</v>
      </c>
      <c r="G37" s="27">
        <v>1107618.6838</v>
      </c>
      <c r="H37" s="27">
        <v>114523.6306</v>
      </c>
      <c r="I37" s="27">
        <v>1464564.8770000001</v>
      </c>
      <c r="J37" s="27">
        <v>2246043.9689000002</v>
      </c>
    </row>
    <row r="38" spans="1:10" x14ac:dyDescent="0.2">
      <c r="A38" s="5">
        <v>44962</v>
      </c>
      <c r="B38" s="27">
        <v>167890.84779999999</v>
      </c>
      <c r="C38" s="27">
        <v>22453.243399999999</v>
      </c>
      <c r="D38" s="27">
        <v>591199.84030000004</v>
      </c>
      <c r="E38" s="27">
        <v>781543.93149999995</v>
      </c>
      <c r="F38" s="27">
        <v>242392.7372</v>
      </c>
      <c r="G38" s="27">
        <v>1107618.6838</v>
      </c>
      <c r="H38" s="27">
        <v>114516.86990000001</v>
      </c>
      <c r="I38" s="27">
        <v>1464528.2908999999</v>
      </c>
      <c r="J38" s="27">
        <v>2246072.2223999999</v>
      </c>
    </row>
    <row r="39" spans="1:10" x14ac:dyDescent="0.2">
      <c r="A39" s="5">
        <v>44963</v>
      </c>
      <c r="B39" s="27">
        <v>167796.29329999999</v>
      </c>
      <c r="C39" s="27">
        <v>22453.243399999999</v>
      </c>
      <c r="D39" s="27">
        <v>591252.21810000006</v>
      </c>
      <c r="E39" s="27">
        <v>781501.7548</v>
      </c>
      <c r="F39" s="27">
        <v>242514.9051</v>
      </c>
      <c r="G39" s="27">
        <v>1107618.6838</v>
      </c>
      <c r="H39" s="27">
        <v>114441.3116</v>
      </c>
      <c r="I39" s="27">
        <v>1464574.9005</v>
      </c>
      <c r="J39" s="27">
        <v>2246076.6553000002</v>
      </c>
    </row>
    <row r="40" spans="1:10" x14ac:dyDescent="0.2">
      <c r="A40" s="5">
        <v>44964</v>
      </c>
      <c r="B40" s="27">
        <v>167781.82120000001</v>
      </c>
      <c r="C40" s="27">
        <v>22453.243399999999</v>
      </c>
      <c r="D40" s="27">
        <v>591345.10609999998</v>
      </c>
      <c r="E40" s="27">
        <v>781580.17070000002</v>
      </c>
      <c r="F40" s="27">
        <v>242490.51800000001</v>
      </c>
      <c r="G40" s="27">
        <v>1107618.6838</v>
      </c>
      <c r="H40" s="27">
        <v>114351.5295</v>
      </c>
      <c r="I40" s="27">
        <v>1464460.7313000001</v>
      </c>
      <c r="J40" s="27">
        <v>2246040.9019999998</v>
      </c>
    </row>
    <row r="41" spans="1:10" x14ac:dyDescent="0.2">
      <c r="A41" s="5">
        <v>44965</v>
      </c>
      <c r="B41" s="27">
        <v>167889.66459999999</v>
      </c>
      <c r="C41" s="27">
        <v>22819.893</v>
      </c>
      <c r="D41" s="27">
        <v>591393.77119999996</v>
      </c>
      <c r="E41" s="27">
        <v>782103.32880000002</v>
      </c>
      <c r="F41" s="27">
        <v>242443.4914</v>
      </c>
      <c r="G41" s="27">
        <v>1107636.9696</v>
      </c>
      <c r="H41" s="27">
        <v>114336.6768</v>
      </c>
      <c r="I41" s="27">
        <v>1464417.1377999999</v>
      </c>
      <c r="J41" s="27">
        <v>2246520.4665999999</v>
      </c>
    </row>
    <row r="42" spans="1:10" x14ac:dyDescent="0.2">
      <c r="A42" s="5">
        <v>44966</v>
      </c>
      <c r="B42" s="27">
        <v>168004.27970000001</v>
      </c>
      <c r="C42" s="27">
        <v>22819.893</v>
      </c>
      <c r="D42" s="27">
        <v>591473.48100000003</v>
      </c>
      <c r="E42" s="27">
        <v>782297.65370000002</v>
      </c>
      <c r="F42" s="27">
        <v>242328.8346</v>
      </c>
      <c r="G42" s="27">
        <v>1107636.9696</v>
      </c>
      <c r="H42" s="27">
        <v>114276.28939999999</v>
      </c>
      <c r="I42" s="27">
        <v>1464242.0936</v>
      </c>
      <c r="J42" s="27">
        <v>2246539.7472999999</v>
      </c>
    </row>
    <row r="43" spans="1:10" x14ac:dyDescent="0.2">
      <c r="A43" s="5">
        <v>44967</v>
      </c>
      <c r="B43" s="27">
        <v>168022.66010000001</v>
      </c>
      <c r="C43" s="27">
        <v>22819.893</v>
      </c>
      <c r="D43" s="27">
        <v>591479.93079999997</v>
      </c>
      <c r="E43" s="27">
        <v>782322.48389999999</v>
      </c>
      <c r="F43" s="27">
        <v>242238.981</v>
      </c>
      <c r="G43" s="27">
        <v>1107636.9696</v>
      </c>
      <c r="H43" s="27">
        <v>114216.59669999999</v>
      </c>
      <c r="I43" s="27">
        <v>1464092.5473</v>
      </c>
      <c r="J43" s="27">
        <v>2246415.0312000001</v>
      </c>
    </row>
    <row r="44" spans="1:10" x14ac:dyDescent="0.2">
      <c r="A44" s="5">
        <v>44968</v>
      </c>
      <c r="B44" s="27">
        <v>168022.66010000001</v>
      </c>
      <c r="C44" s="27">
        <v>22819.893</v>
      </c>
      <c r="D44" s="27">
        <v>591479.93079999997</v>
      </c>
      <c r="E44" s="27">
        <v>782322.48389999999</v>
      </c>
      <c r="F44" s="27">
        <v>242238.981</v>
      </c>
      <c r="G44" s="27">
        <v>1107636.9696</v>
      </c>
      <c r="H44" s="27">
        <v>114216.59669999999</v>
      </c>
      <c r="I44" s="27">
        <v>1464092.5473</v>
      </c>
      <c r="J44" s="27">
        <v>2246415.0312000001</v>
      </c>
    </row>
    <row r="45" spans="1:10" x14ac:dyDescent="0.2">
      <c r="A45" s="5">
        <v>44969</v>
      </c>
      <c r="B45" s="27">
        <v>168045.42300000001</v>
      </c>
      <c r="C45" s="27">
        <v>22819.893</v>
      </c>
      <c r="D45" s="27">
        <v>591532.50749999995</v>
      </c>
      <c r="E45" s="27">
        <v>782397.82350000006</v>
      </c>
      <c r="F45" s="27">
        <v>242172.56820000001</v>
      </c>
      <c r="G45" s="27">
        <v>1107636.9696</v>
      </c>
      <c r="H45" s="27">
        <v>114221.69990000001</v>
      </c>
      <c r="I45" s="27">
        <v>1464031.2376999999</v>
      </c>
      <c r="J45" s="27">
        <v>2246429.0611999999</v>
      </c>
    </row>
    <row r="46" spans="1:10" x14ac:dyDescent="0.2">
      <c r="A46" s="5">
        <v>44970</v>
      </c>
      <c r="B46" s="27">
        <v>168097.95180000001</v>
      </c>
      <c r="C46" s="27">
        <v>22819.893</v>
      </c>
      <c r="D46" s="27">
        <v>591613.25650000002</v>
      </c>
      <c r="E46" s="27">
        <v>782531.10129999998</v>
      </c>
      <c r="F46" s="27">
        <v>242204.96309999999</v>
      </c>
      <c r="G46" s="27">
        <v>1107636.9696</v>
      </c>
      <c r="H46" s="27">
        <v>114118.23299999999</v>
      </c>
      <c r="I46" s="27">
        <v>1463960.1657</v>
      </c>
      <c r="J46" s="27">
        <v>2246491.267</v>
      </c>
    </row>
    <row r="47" spans="1:10" x14ac:dyDescent="0.2">
      <c r="A47" s="5">
        <v>44971</v>
      </c>
      <c r="B47" s="27">
        <v>168192.95600000001</v>
      </c>
      <c r="C47" s="27">
        <v>22819.893</v>
      </c>
      <c r="D47" s="27">
        <v>591698.40489999996</v>
      </c>
      <c r="E47" s="27">
        <v>782711.25390000001</v>
      </c>
      <c r="F47" s="27">
        <v>242120.47330000001</v>
      </c>
      <c r="G47" s="27">
        <v>1107636.9696</v>
      </c>
      <c r="H47" s="27">
        <v>114038.1082</v>
      </c>
      <c r="I47" s="27">
        <v>1463795.5511</v>
      </c>
      <c r="J47" s="27">
        <v>2246506.8050000002</v>
      </c>
    </row>
    <row r="48" spans="1:10" x14ac:dyDescent="0.2">
      <c r="A48" s="5">
        <v>44972</v>
      </c>
      <c r="B48" s="27">
        <v>180288.30239999999</v>
      </c>
      <c r="C48" s="27">
        <v>23167.478200000001</v>
      </c>
      <c r="D48" s="27">
        <v>625617.80339999998</v>
      </c>
      <c r="E48" s="27">
        <v>829073.58400000003</v>
      </c>
      <c r="F48" s="27">
        <v>242740.4411</v>
      </c>
      <c r="G48" s="27">
        <v>1108324.3463000001</v>
      </c>
      <c r="H48" s="27">
        <v>115722.1182</v>
      </c>
      <c r="I48" s="27">
        <v>1466786.9055999999</v>
      </c>
      <c r="J48" s="27">
        <v>2295860.4896</v>
      </c>
    </row>
    <row r="49" spans="1:10" x14ac:dyDescent="0.2">
      <c r="A49" s="5">
        <v>44973</v>
      </c>
      <c r="B49" s="27">
        <v>180613.21350000001</v>
      </c>
      <c r="C49" s="27">
        <v>22782.542799999999</v>
      </c>
      <c r="D49" s="27">
        <v>625705.78370000003</v>
      </c>
      <c r="E49" s="27">
        <v>829101.54</v>
      </c>
      <c r="F49" s="27">
        <v>242792.83859999999</v>
      </c>
      <c r="G49" s="27">
        <v>1108324.3463000001</v>
      </c>
      <c r="H49" s="27">
        <v>115629.9412</v>
      </c>
      <c r="I49" s="27">
        <v>1466747.1261</v>
      </c>
      <c r="J49" s="27">
        <v>2295848.6661</v>
      </c>
    </row>
    <row r="50" spans="1:10" x14ac:dyDescent="0.2">
      <c r="A50" s="5">
        <v>44974</v>
      </c>
      <c r="B50" s="27">
        <v>180618.02849999999</v>
      </c>
      <c r="C50" s="27">
        <v>22902.5134</v>
      </c>
      <c r="D50" s="27">
        <v>625636.79410000006</v>
      </c>
      <c r="E50" s="27">
        <v>829157.33600000001</v>
      </c>
      <c r="F50" s="27">
        <v>242653.4357</v>
      </c>
      <c r="G50" s="27">
        <v>1108204.3757</v>
      </c>
      <c r="H50" s="27">
        <v>115612.57279999999</v>
      </c>
      <c r="I50" s="27">
        <v>1466470.3842</v>
      </c>
      <c r="J50" s="27">
        <v>2295627.7201999999</v>
      </c>
    </row>
    <row r="51" spans="1:10" x14ac:dyDescent="0.2">
      <c r="A51" s="5">
        <v>44975</v>
      </c>
      <c r="B51" s="27">
        <v>180618.02849999999</v>
      </c>
      <c r="C51" s="27">
        <v>22902.5134</v>
      </c>
      <c r="D51" s="27">
        <v>625636.79410000006</v>
      </c>
      <c r="E51" s="27">
        <v>829157.33600000001</v>
      </c>
      <c r="F51" s="27">
        <v>242653.4357</v>
      </c>
      <c r="G51" s="27">
        <v>1108204.3757</v>
      </c>
      <c r="H51" s="27">
        <v>115612.57279999999</v>
      </c>
      <c r="I51" s="27">
        <v>1466470.3842</v>
      </c>
      <c r="J51" s="27">
        <v>2295627.7201999999</v>
      </c>
    </row>
    <row r="52" spans="1:10" x14ac:dyDescent="0.2">
      <c r="A52" s="5">
        <v>44976</v>
      </c>
      <c r="B52" s="27">
        <v>180712.40049999999</v>
      </c>
      <c r="C52" s="27">
        <v>22902.5134</v>
      </c>
      <c r="D52" s="27">
        <v>625733.74899999995</v>
      </c>
      <c r="E52" s="27">
        <v>829348.6629</v>
      </c>
      <c r="F52" s="27">
        <v>242699.1018</v>
      </c>
      <c r="G52" s="27">
        <v>1108204.3757</v>
      </c>
      <c r="H52" s="27">
        <v>115603.82550000001</v>
      </c>
      <c r="I52" s="27">
        <v>1466507.3030000001</v>
      </c>
      <c r="J52" s="27">
        <v>2295855.9659000002</v>
      </c>
    </row>
    <row r="53" spans="1:10" x14ac:dyDescent="0.2">
      <c r="A53" s="5">
        <v>44977</v>
      </c>
      <c r="B53" s="27">
        <v>180747.29629999999</v>
      </c>
      <c r="C53" s="27">
        <v>22902.5134</v>
      </c>
      <c r="D53" s="27">
        <v>625796.50950000004</v>
      </c>
      <c r="E53" s="27">
        <v>829446.31920000003</v>
      </c>
      <c r="F53" s="27">
        <v>242687.7671</v>
      </c>
      <c r="G53" s="27">
        <v>1108204.3757</v>
      </c>
      <c r="H53" s="27">
        <v>115547.3974</v>
      </c>
      <c r="I53" s="27">
        <v>1466439.5401999999</v>
      </c>
      <c r="J53" s="27">
        <v>2295885.8594</v>
      </c>
    </row>
    <row r="54" spans="1:10" x14ac:dyDescent="0.2">
      <c r="A54" s="5">
        <v>44978</v>
      </c>
      <c r="B54" s="27">
        <v>180296.7905</v>
      </c>
      <c r="C54" s="27">
        <v>22902.5134</v>
      </c>
      <c r="D54" s="27">
        <v>625820.85510000004</v>
      </c>
      <c r="E54" s="27">
        <v>829020.15899999999</v>
      </c>
      <c r="F54" s="27">
        <v>243187.7132</v>
      </c>
      <c r="G54" s="27">
        <v>1108351.2334</v>
      </c>
      <c r="H54" s="27">
        <v>115519.0925</v>
      </c>
      <c r="I54" s="27">
        <v>1467058.0390999999</v>
      </c>
      <c r="J54" s="27">
        <v>2296078.1981000002</v>
      </c>
    </row>
    <row r="55" spans="1:10" x14ac:dyDescent="0.2">
      <c r="A55" s="5">
        <v>44979</v>
      </c>
      <c r="B55" s="27">
        <v>180295.27600000001</v>
      </c>
      <c r="C55" s="27">
        <v>22902.5134</v>
      </c>
      <c r="D55" s="27">
        <v>625823.14179999998</v>
      </c>
      <c r="E55" s="27">
        <v>829020.93119999999</v>
      </c>
      <c r="F55" s="27">
        <v>243213.9853</v>
      </c>
      <c r="G55" s="27">
        <v>1108351.2334</v>
      </c>
      <c r="H55" s="27">
        <v>115515.6587</v>
      </c>
      <c r="I55" s="27">
        <v>1467080.8774000001</v>
      </c>
      <c r="J55" s="27">
        <v>2296101.8086000001</v>
      </c>
    </row>
    <row r="56" spans="1:10" x14ac:dyDescent="0.2">
      <c r="A56" s="5">
        <v>44980</v>
      </c>
      <c r="B56" s="27">
        <v>180336.38690000001</v>
      </c>
      <c r="C56" s="27">
        <v>22902.5134</v>
      </c>
      <c r="D56" s="27">
        <v>625902.07570000004</v>
      </c>
      <c r="E56" s="27">
        <v>829140.97600000002</v>
      </c>
      <c r="F56" s="27">
        <v>243205.9106</v>
      </c>
      <c r="G56" s="27">
        <v>1108351.2334</v>
      </c>
      <c r="H56" s="27">
        <v>115437.10340000001</v>
      </c>
      <c r="I56" s="27">
        <v>1466994.2474</v>
      </c>
      <c r="J56" s="27">
        <v>2296135.2234</v>
      </c>
    </row>
    <row r="57" spans="1:10" x14ac:dyDescent="0.2">
      <c r="A57" s="5">
        <v>44981</v>
      </c>
      <c r="B57" s="27">
        <v>180222.95850000001</v>
      </c>
      <c r="C57" s="27">
        <v>22902.5134</v>
      </c>
      <c r="D57" s="27">
        <v>625885.54130000004</v>
      </c>
      <c r="E57" s="27">
        <v>829011.01320000004</v>
      </c>
      <c r="F57" s="27">
        <v>243281.2867</v>
      </c>
      <c r="G57" s="27">
        <v>1108351.2334</v>
      </c>
      <c r="H57" s="27">
        <v>115418.62059999999</v>
      </c>
      <c r="I57" s="27">
        <v>1467051.1407000001</v>
      </c>
      <c r="J57" s="27">
        <v>2296062.1538999998</v>
      </c>
    </row>
    <row r="58" spans="1:10" x14ac:dyDescent="0.2">
      <c r="A58" s="5">
        <v>44982</v>
      </c>
      <c r="B58" s="27">
        <v>180222.95850000001</v>
      </c>
      <c r="C58" s="27">
        <v>22902.5134</v>
      </c>
      <c r="D58" s="27">
        <v>625885.54130000004</v>
      </c>
      <c r="E58" s="27">
        <v>829011.01320000004</v>
      </c>
      <c r="F58" s="27">
        <v>243281.2867</v>
      </c>
      <c r="G58" s="27">
        <v>1108351.2334</v>
      </c>
      <c r="H58" s="27">
        <v>115418.62059999999</v>
      </c>
      <c r="I58" s="27">
        <v>1467051.1407000001</v>
      </c>
      <c r="J58" s="27">
        <v>2296062.1538999998</v>
      </c>
    </row>
    <row r="59" spans="1:10" x14ac:dyDescent="0.2">
      <c r="A59" s="5">
        <v>44983</v>
      </c>
      <c r="B59" s="27">
        <v>180193.1764</v>
      </c>
      <c r="C59" s="27">
        <v>22902.5134</v>
      </c>
      <c r="D59" s="27">
        <v>625963.60120000003</v>
      </c>
      <c r="E59" s="27">
        <v>829059.29099999997</v>
      </c>
      <c r="F59" s="27">
        <v>243299.21849999999</v>
      </c>
      <c r="G59" s="27">
        <v>924441.70299999998</v>
      </c>
      <c r="H59" s="27">
        <v>115389.8797</v>
      </c>
      <c r="I59" s="27">
        <v>1283130.8012000001</v>
      </c>
      <c r="J59" s="27">
        <v>2112190.0921999998</v>
      </c>
    </row>
    <row r="60" spans="1:10" x14ac:dyDescent="0.2">
      <c r="A60" s="5">
        <v>44984</v>
      </c>
      <c r="B60" s="27">
        <v>179912.79509999999</v>
      </c>
      <c r="C60" s="27">
        <v>22902.5134</v>
      </c>
      <c r="D60" s="27">
        <v>626041.52269999997</v>
      </c>
      <c r="E60" s="27">
        <v>828856.83120000002</v>
      </c>
      <c r="F60" s="27">
        <v>243582.11600000001</v>
      </c>
      <c r="G60" s="27">
        <v>924441.70299999998</v>
      </c>
      <c r="H60" s="27">
        <v>115322.92909999999</v>
      </c>
      <c r="I60" s="27">
        <v>1283346.7481</v>
      </c>
      <c r="J60" s="27">
        <v>2112203.5792999999</v>
      </c>
    </row>
    <row r="61" spans="1:10" x14ac:dyDescent="0.2">
      <c r="A61" s="5">
        <v>44985</v>
      </c>
      <c r="B61" s="27">
        <v>180394.83290000001</v>
      </c>
      <c r="C61" s="27">
        <v>22902.5134</v>
      </c>
      <c r="D61" s="27">
        <v>626050.19819999998</v>
      </c>
      <c r="E61" s="27">
        <v>829347.54449999996</v>
      </c>
      <c r="F61" s="27">
        <v>243450.31719999999</v>
      </c>
      <c r="G61" s="27">
        <v>924084.16440000001</v>
      </c>
      <c r="H61" s="27">
        <v>115256.13250000001</v>
      </c>
      <c r="I61" s="27">
        <v>1282790.6140999999</v>
      </c>
      <c r="J61" s="27">
        <v>2112138.1586000002</v>
      </c>
    </row>
    <row r="62" spans="1:10" x14ac:dyDescent="0.2">
      <c r="A62" s="5">
        <v>44986</v>
      </c>
      <c r="B62" s="27">
        <v>180441.36540000001</v>
      </c>
      <c r="C62" s="27">
        <v>22902.5134</v>
      </c>
      <c r="D62" s="27">
        <v>626078.86179999996</v>
      </c>
      <c r="E62" s="27">
        <v>829422.74060000002</v>
      </c>
      <c r="F62" s="27">
        <v>243413.3602</v>
      </c>
      <c r="G62" s="27">
        <v>924084.16440000001</v>
      </c>
      <c r="H62" s="27">
        <v>115203.0393</v>
      </c>
      <c r="I62" s="27">
        <v>1282700.5639</v>
      </c>
      <c r="J62" s="27">
        <v>2112123.3045000001</v>
      </c>
    </row>
    <row r="63" spans="1:10" x14ac:dyDescent="0.2">
      <c r="A63" s="5">
        <v>44987</v>
      </c>
      <c r="B63" s="27">
        <v>180384.51670000001</v>
      </c>
      <c r="C63" s="27">
        <v>22902.5134</v>
      </c>
      <c r="D63" s="27">
        <v>626104.67330000002</v>
      </c>
      <c r="E63" s="27">
        <v>829391.7034</v>
      </c>
      <c r="F63" s="27">
        <v>243455.5393</v>
      </c>
      <c r="G63" s="27">
        <v>924084.16440000001</v>
      </c>
      <c r="H63" s="27">
        <v>115171.7901</v>
      </c>
      <c r="I63" s="27">
        <v>1282711.4938000001</v>
      </c>
      <c r="J63" s="27">
        <v>2112103.1971999998</v>
      </c>
    </row>
    <row r="64" spans="1:10" x14ac:dyDescent="0.2">
      <c r="A64" s="5">
        <v>44988</v>
      </c>
      <c r="B64" s="27">
        <v>180353.23050000001</v>
      </c>
      <c r="C64" s="27">
        <v>22470.536700000001</v>
      </c>
      <c r="D64" s="27">
        <v>626014.19510000001</v>
      </c>
      <c r="E64" s="27">
        <v>828837.96230000001</v>
      </c>
      <c r="F64" s="27">
        <v>243462.81830000001</v>
      </c>
      <c r="G64" s="27">
        <v>924516.14110000001</v>
      </c>
      <c r="H64" s="27">
        <v>115188.31230000001</v>
      </c>
      <c r="I64" s="27">
        <v>1283167.2716999999</v>
      </c>
      <c r="J64" s="27">
        <v>2112005.2340000002</v>
      </c>
    </row>
    <row r="65" spans="1:10" x14ac:dyDescent="0.2">
      <c r="A65" s="5">
        <v>44989</v>
      </c>
      <c r="B65" s="27">
        <v>180353.23050000001</v>
      </c>
      <c r="C65" s="27">
        <v>22470.536700000001</v>
      </c>
      <c r="D65" s="27">
        <v>626014.19510000001</v>
      </c>
      <c r="E65" s="27">
        <v>828837.96230000001</v>
      </c>
      <c r="F65" s="27">
        <v>243462.81830000001</v>
      </c>
      <c r="G65" s="27">
        <v>924516.14110000001</v>
      </c>
      <c r="H65" s="27">
        <v>115188.31230000001</v>
      </c>
      <c r="I65" s="27">
        <v>1283167.2716999999</v>
      </c>
      <c r="J65" s="27">
        <v>2112005.2340000002</v>
      </c>
    </row>
    <row r="66" spans="1:10" x14ac:dyDescent="0.2">
      <c r="A66" s="5">
        <v>44990</v>
      </c>
      <c r="B66" s="27">
        <v>180278.02970000001</v>
      </c>
      <c r="C66" s="27">
        <v>22470.536700000001</v>
      </c>
      <c r="D66" s="27">
        <v>626115.86970000004</v>
      </c>
      <c r="E66" s="27">
        <v>828864.43610000005</v>
      </c>
      <c r="F66" s="27">
        <v>243578.00330000001</v>
      </c>
      <c r="G66" s="27">
        <v>924516.14110000001</v>
      </c>
      <c r="H66" s="27">
        <v>115160.05989999999</v>
      </c>
      <c r="I66" s="27">
        <v>1283254.2043000001</v>
      </c>
      <c r="J66" s="27">
        <v>2112118.6403999999</v>
      </c>
    </row>
    <row r="67" spans="1:10" x14ac:dyDescent="0.2">
      <c r="A67" s="5">
        <v>44991</v>
      </c>
      <c r="B67" s="27">
        <v>180376.20670000001</v>
      </c>
      <c r="C67" s="27">
        <v>22470.536700000001</v>
      </c>
      <c r="D67" s="27">
        <v>626078.37659999996</v>
      </c>
      <c r="E67" s="27">
        <v>828925.12</v>
      </c>
      <c r="F67" s="27">
        <v>243614.58119999999</v>
      </c>
      <c r="G67" s="27">
        <v>924081.6176</v>
      </c>
      <c r="H67" s="27">
        <v>115177.5411</v>
      </c>
      <c r="I67" s="27">
        <v>1282873.7398999999</v>
      </c>
      <c r="J67" s="27">
        <v>2111798.8599</v>
      </c>
    </row>
    <row r="68" spans="1:10" x14ac:dyDescent="0.2">
      <c r="A68" s="5">
        <v>44992</v>
      </c>
      <c r="B68" s="27">
        <v>180202.50399999999</v>
      </c>
      <c r="C68" s="27">
        <v>22706.762200000001</v>
      </c>
      <c r="D68" s="27">
        <v>626083.88249999995</v>
      </c>
      <c r="E68" s="27">
        <v>828993.14870000002</v>
      </c>
      <c r="F68" s="27">
        <v>243803.2831</v>
      </c>
      <c r="G68" s="27">
        <v>924142.12179999996</v>
      </c>
      <c r="H68" s="27">
        <v>115174.4317</v>
      </c>
      <c r="I68" s="27">
        <v>1283119.8366</v>
      </c>
      <c r="J68" s="27">
        <v>2112112.9852999998</v>
      </c>
    </row>
    <row r="69" spans="1:10" x14ac:dyDescent="0.2">
      <c r="A69" s="5">
        <v>44993</v>
      </c>
      <c r="B69" s="27">
        <v>180339.3751</v>
      </c>
      <c r="C69" s="27">
        <v>22080.359499999999</v>
      </c>
      <c r="D69" s="27">
        <v>626090.09530000004</v>
      </c>
      <c r="E69" s="27">
        <v>828509.82990000001</v>
      </c>
      <c r="F69" s="27">
        <v>243761.38440000001</v>
      </c>
      <c r="G69" s="27">
        <v>924989.0429</v>
      </c>
      <c r="H69" s="27">
        <v>115171.3567</v>
      </c>
      <c r="I69" s="27">
        <v>1283921.784</v>
      </c>
      <c r="J69" s="27">
        <v>2112431.6139000002</v>
      </c>
    </row>
    <row r="70" spans="1:10" x14ac:dyDescent="0.2">
      <c r="A70" s="5">
        <v>44994</v>
      </c>
      <c r="B70" s="27">
        <v>180261.07430000001</v>
      </c>
      <c r="C70" s="27">
        <v>22080.359499999999</v>
      </c>
      <c r="D70" s="27">
        <v>626135.53969999996</v>
      </c>
      <c r="E70" s="27">
        <v>828476.97349999996</v>
      </c>
      <c r="F70" s="27">
        <v>243823.57279999999</v>
      </c>
      <c r="G70" s="27">
        <v>924989.0429</v>
      </c>
      <c r="H70" s="27">
        <v>115151.1064</v>
      </c>
      <c r="I70" s="27">
        <v>1283963.7220999999</v>
      </c>
      <c r="J70" s="27">
        <v>2112440.6956000002</v>
      </c>
    </row>
    <row r="71" spans="1:10" x14ac:dyDescent="0.2">
      <c r="A71" s="5">
        <v>44995</v>
      </c>
      <c r="B71" s="27">
        <v>180122.73929999999</v>
      </c>
      <c r="C71" s="27">
        <v>21646.195899999999</v>
      </c>
      <c r="D71" s="27">
        <v>626031.81149999995</v>
      </c>
      <c r="E71" s="27">
        <v>827800.74670000002</v>
      </c>
      <c r="F71" s="27">
        <v>243939.913</v>
      </c>
      <c r="G71" s="27">
        <v>925423.20649999997</v>
      </c>
      <c r="H71" s="27">
        <v>115190.4709</v>
      </c>
      <c r="I71" s="27">
        <v>1284553.5904000001</v>
      </c>
      <c r="J71" s="27">
        <v>2112354.3371000001</v>
      </c>
    </row>
    <row r="72" spans="1:10" x14ac:dyDescent="0.2">
      <c r="A72" s="5">
        <v>44996</v>
      </c>
      <c r="B72" s="27">
        <v>180122.73929999999</v>
      </c>
      <c r="C72" s="27">
        <v>21646.195899999999</v>
      </c>
      <c r="D72" s="27">
        <v>626031.81149999995</v>
      </c>
      <c r="E72" s="27">
        <v>827800.74670000002</v>
      </c>
      <c r="F72" s="27">
        <v>243939.913</v>
      </c>
      <c r="G72" s="27">
        <v>925423.20649999997</v>
      </c>
      <c r="H72" s="27">
        <v>115190.4709</v>
      </c>
      <c r="I72" s="27">
        <v>1284553.5904000001</v>
      </c>
      <c r="J72" s="27">
        <v>2112354.3371000001</v>
      </c>
    </row>
    <row r="73" spans="1:10" x14ac:dyDescent="0.2">
      <c r="A73" s="5">
        <v>44997</v>
      </c>
      <c r="B73" s="27">
        <v>180122.73929999999</v>
      </c>
      <c r="C73" s="27">
        <v>21646.195899999999</v>
      </c>
      <c r="D73" s="27">
        <v>626031.81149999995</v>
      </c>
      <c r="E73" s="27">
        <v>827800.74670000002</v>
      </c>
      <c r="F73" s="27">
        <v>243939.913</v>
      </c>
      <c r="G73" s="27">
        <v>925423.20649999997</v>
      </c>
      <c r="H73" s="27">
        <v>115190.4709</v>
      </c>
      <c r="I73" s="27">
        <v>1284553.5904000001</v>
      </c>
      <c r="J73" s="27">
        <v>2112354.3371000001</v>
      </c>
    </row>
    <row r="74" spans="1:10" x14ac:dyDescent="0.2">
      <c r="A74" s="5">
        <v>44998</v>
      </c>
      <c r="B74" s="27">
        <v>180002.86739999999</v>
      </c>
      <c r="C74" s="27">
        <v>21646.195899999999</v>
      </c>
      <c r="D74" s="27">
        <v>626093.74140000006</v>
      </c>
      <c r="E74" s="27">
        <v>827742.80469999998</v>
      </c>
      <c r="F74" s="27">
        <v>244066.76850000001</v>
      </c>
      <c r="G74" s="27">
        <v>925423.20649999997</v>
      </c>
      <c r="H74" s="27">
        <v>115192.5336</v>
      </c>
      <c r="I74" s="27">
        <v>1284682.5086000001</v>
      </c>
      <c r="J74" s="27">
        <v>2112425.3133</v>
      </c>
    </row>
    <row r="75" spans="1:10" x14ac:dyDescent="0.2">
      <c r="A75" s="5">
        <v>44999</v>
      </c>
      <c r="B75" s="27">
        <v>179991.68119999999</v>
      </c>
      <c r="C75" s="27">
        <v>24323.228899999998</v>
      </c>
      <c r="D75" s="27">
        <v>626099.45550000004</v>
      </c>
      <c r="E75" s="27">
        <v>830414.36560000002</v>
      </c>
      <c r="F75" s="27">
        <v>244102.39540000001</v>
      </c>
      <c r="G75" s="27">
        <v>925423.20649999997</v>
      </c>
      <c r="H75" s="27">
        <v>115164.3646</v>
      </c>
      <c r="I75" s="27">
        <v>1284689.9665000001</v>
      </c>
      <c r="J75" s="27">
        <v>2115104.3321000002</v>
      </c>
    </row>
    <row r="76" spans="1:10" x14ac:dyDescent="0.2">
      <c r="A76" s="5">
        <v>45000</v>
      </c>
      <c r="B76" s="27">
        <v>180282.6269</v>
      </c>
      <c r="C76" s="27">
        <v>23938.2935</v>
      </c>
      <c r="D76" s="27">
        <v>626076.49010000005</v>
      </c>
      <c r="E76" s="27">
        <v>830297.4105</v>
      </c>
      <c r="F76" s="27">
        <v>244219.25090000001</v>
      </c>
      <c r="G76" s="27">
        <v>925423.20649999997</v>
      </c>
      <c r="H76" s="27">
        <v>115193.0566</v>
      </c>
      <c r="I76" s="27">
        <v>1284835.514</v>
      </c>
      <c r="J76" s="27">
        <v>2115132.9245000002</v>
      </c>
    </row>
    <row r="77" spans="1:10" x14ac:dyDescent="0.2">
      <c r="A77" s="5">
        <v>45001</v>
      </c>
      <c r="B77" s="27">
        <v>179982.2818</v>
      </c>
      <c r="C77" s="27">
        <v>23969.9584</v>
      </c>
      <c r="D77" s="27">
        <v>626090.66370000003</v>
      </c>
      <c r="E77" s="27">
        <v>830042.90390000003</v>
      </c>
      <c r="F77" s="27">
        <v>244537.99</v>
      </c>
      <c r="G77" s="27">
        <v>925391.5416</v>
      </c>
      <c r="H77" s="27">
        <v>115207.97530000001</v>
      </c>
      <c r="I77" s="27">
        <v>1285137.5068999999</v>
      </c>
      <c r="J77" s="27">
        <v>2115180.4108000002</v>
      </c>
    </row>
    <row r="78" spans="1:10" x14ac:dyDescent="0.2">
      <c r="A78" s="5">
        <v>45002</v>
      </c>
      <c r="B78" s="27">
        <v>179972.46299999999</v>
      </c>
      <c r="C78" s="27">
        <v>23969.9584</v>
      </c>
      <c r="D78" s="27">
        <v>626064.2452</v>
      </c>
      <c r="E78" s="27">
        <v>830006.6666</v>
      </c>
      <c r="F78" s="27">
        <v>244551.2182</v>
      </c>
      <c r="G78" s="27">
        <v>925391.5416</v>
      </c>
      <c r="H78" s="27">
        <v>115244.5974</v>
      </c>
      <c r="I78" s="27">
        <v>1285187.3572</v>
      </c>
      <c r="J78" s="27">
        <v>2115194.0238000001</v>
      </c>
    </row>
    <row r="79" spans="1:10" x14ac:dyDescent="0.2">
      <c r="A79" s="5">
        <v>45003</v>
      </c>
      <c r="B79" s="27">
        <v>179897.40410000001</v>
      </c>
      <c r="C79" s="27">
        <v>23969.9584</v>
      </c>
      <c r="D79" s="27">
        <v>625996.92330000002</v>
      </c>
      <c r="E79" s="27">
        <v>829864.28579999995</v>
      </c>
      <c r="F79" s="27">
        <v>244606.3493</v>
      </c>
      <c r="G79" s="27">
        <v>925391.5416</v>
      </c>
      <c r="H79" s="27">
        <v>115255.8921</v>
      </c>
      <c r="I79" s="27">
        <v>1285253.7830000001</v>
      </c>
      <c r="J79" s="27">
        <v>2115118.0688</v>
      </c>
    </row>
    <row r="80" spans="1:10" x14ac:dyDescent="0.2">
      <c r="A80" s="5">
        <v>45004</v>
      </c>
      <c r="B80" s="27">
        <v>179897.40410000001</v>
      </c>
      <c r="C80" s="27">
        <v>23969.9584</v>
      </c>
      <c r="D80" s="27">
        <v>625996.92330000002</v>
      </c>
      <c r="E80" s="27">
        <v>829864.28579999995</v>
      </c>
      <c r="F80" s="27">
        <v>244606.3493</v>
      </c>
      <c r="G80" s="27">
        <v>925391.5416</v>
      </c>
      <c r="H80" s="27">
        <v>115255.8921</v>
      </c>
      <c r="I80" s="27">
        <v>1285253.7830000001</v>
      </c>
      <c r="J80" s="27">
        <v>2115118.0688</v>
      </c>
    </row>
    <row r="81" spans="1:10" x14ac:dyDescent="0.2">
      <c r="A81" s="5">
        <v>45005</v>
      </c>
      <c r="B81" s="27">
        <v>179825.9325</v>
      </c>
      <c r="C81" s="27">
        <v>24595.922399999999</v>
      </c>
      <c r="D81" s="27">
        <v>626064.60430000001</v>
      </c>
      <c r="E81" s="27">
        <v>830486.45920000004</v>
      </c>
      <c r="F81" s="27">
        <v>244695.35130000001</v>
      </c>
      <c r="G81" s="27">
        <v>924765.57759999996</v>
      </c>
      <c r="H81" s="27">
        <v>115252.45909999999</v>
      </c>
      <c r="I81" s="27">
        <v>1284713.388</v>
      </c>
      <c r="J81" s="27">
        <v>2115199.8472000002</v>
      </c>
    </row>
    <row r="82" spans="1:10" x14ac:dyDescent="0.2">
      <c r="A82" s="5">
        <v>45006</v>
      </c>
      <c r="B82" s="27">
        <v>179849.42569999999</v>
      </c>
      <c r="C82" s="27">
        <v>24764.783500000001</v>
      </c>
      <c r="D82" s="27">
        <v>626062.45689999999</v>
      </c>
      <c r="E82" s="27">
        <v>830676.66610000003</v>
      </c>
      <c r="F82" s="27">
        <v>244685.81969999999</v>
      </c>
      <c r="G82" s="27">
        <v>924596.71649999998</v>
      </c>
      <c r="H82" s="27">
        <v>115251.58960000001</v>
      </c>
      <c r="I82" s="27">
        <v>1284534.1258</v>
      </c>
      <c r="J82" s="27">
        <v>2115210.7919000001</v>
      </c>
    </row>
    <row r="83" spans="1:10" x14ac:dyDescent="0.2">
      <c r="A83" s="5">
        <v>45007</v>
      </c>
      <c r="B83" s="27">
        <v>179432.20389999999</v>
      </c>
      <c r="C83" s="27">
        <v>23588.0128</v>
      </c>
      <c r="D83" s="27">
        <v>626047.71100000001</v>
      </c>
      <c r="E83" s="27">
        <v>829067.9277</v>
      </c>
      <c r="F83" s="27">
        <v>245118.23009999999</v>
      </c>
      <c r="G83" s="27">
        <v>925773.48719999997</v>
      </c>
      <c r="H83" s="27">
        <v>115285.1152</v>
      </c>
      <c r="I83" s="27">
        <v>1286176.8325</v>
      </c>
      <c r="J83" s="27">
        <v>2115244.7601999999</v>
      </c>
    </row>
    <row r="84" spans="1:10" x14ac:dyDescent="0.2">
      <c r="A84" s="5">
        <v>45008</v>
      </c>
      <c r="B84" s="27">
        <v>179433.65760000001</v>
      </c>
      <c r="C84" s="27">
        <v>23972.948199999999</v>
      </c>
      <c r="D84" s="27">
        <v>626071.77289999998</v>
      </c>
      <c r="E84" s="27">
        <v>829478.3787</v>
      </c>
      <c r="F84" s="27">
        <v>245121.54500000001</v>
      </c>
      <c r="G84" s="27">
        <v>925773.48719999997</v>
      </c>
      <c r="H84" s="27">
        <v>115306.21610000001</v>
      </c>
      <c r="I84" s="27">
        <v>1286201.2483000001</v>
      </c>
      <c r="J84" s="27">
        <v>2115679.6269999999</v>
      </c>
    </row>
    <row r="85" spans="1:10" x14ac:dyDescent="0.2">
      <c r="A85" s="5">
        <v>45009</v>
      </c>
      <c r="B85" s="27">
        <v>181673.45869999999</v>
      </c>
      <c r="C85" s="27">
        <v>21680.850600000002</v>
      </c>
      <c r="D85" s="27">
        <v>626064.17379999999</v>
      </c>
      <c r="E85" s="27">
        <v>829418.48309999995</v>
      </c>
      <c r="F85" s="27">
        <v>245158.21900000001</v>
      </c>
      <c r="G85" s="27">
        <v>925773.48719999997</v>
      </c>
      <c r="H85" s="27">
        <v>115327.56479999999</v>
      </c>
      <c r="I85" s="27">
        <v>1286259.2709999999</v>
      </c>
      <c r="J85" s="27">
        <v>2115677.7541</v>
      </c>
    </row>
    <row r="86" spans="1:10" x14ac:dyDescent="0.2">
      <c r="A86" s="5">
        <v>45010</v>
      </c>
      <c r="B86" s="27">
        <v>181331.6704</v>
      </c>
      <c r="C86" s="27">
        <v>21680.850600000002</v>
      </c>
      <c r="D86" s="27">
        <v>626007.57629999996</v>
      </c>
      <c r="E86" s="27">
        <v>829020.09730000002</v>
      </c>
      <c r="F86" s="27">
        <v>245458.584</v>
      </c>
      <c r="G86" s="27">
        <v>925773.48719999997</v>
      </c>
      <c r="H86" s="27">
        <v>115331.27099999999</v>
      </c>
      <c r="I86" s="27">
        <v>1286563.3422000001</v>
      </c>
      <c r="J86" s="27">
        <v>2115583.4394999999</v>
      </c>
    </row>
    <row r="87" spans="1:10" x14ac:dyDescent="0.2">
      <c r="A87" s="5">
        <v>45011</v>
      </c>
      <c r="B87" s="27">
        <v>181331.6704</v>
      </c>
      <c r="C87" s="27">
        <v>21680.850600000002</v>
      </c>
      <c r="D87" s="27">
        <v>626007.57629999996</v>
      </c>
      <c r="E87" s="27">
        <v>829020.09730000002</v>
      </c>
      <c r="F87" s="27">
        <v>245458.584</v>
      </c>
      <c r="G87" s="27">
        <v>925773.48719999997</v>
      </c>
      <c r="H87" s="27">
        <v>115331.27099999999</v>
      </c>
      <c r="I87" s="27">
        <v>1286563.3422000001</v>
      </c>
      <c r="J87" s="27">
        <v>2115583.4394999999</v>
      </c>
    </row>
    <row r="88" spans="1:10" x14ac:dyDescent="0.2">
      <c r="A88" s="5">
        <v>45012</v>
      </c>
      <c r="B88" s="27">
        <v>181415.53940000001</v>
      </c>
      <c r="C88" s="27">
        <v>21587.184700000002</v>
      </c>
      <c r="D88" s="27">
        <v>626070.68259999994</v>
      </c>
      <c r="E88" s="27">
        <v>829073.40670000005</v>
      </c>
      <c r="F88" s="27">
        <v>245432.6299</v>
      </c>
      <c r="G88" s="27">
        <v>925867.1531</v>
      </c>
      <c r="H88" s="27">
        <v>115337.8355</v>
      </c>
      <c r="I88" s="27">
        <v>1286637.6185000001</v>
      </c>
      <c r="J88" s="27">
        <v>2115711.0252</v>
      </c>
    </row>
    <row r="89" spans="1:10" x14ac:dyDescent="0.2">
      <c r="A89" s="5">
        <v>45013</v>
      </c>
      <c r="B89" s="27">
        <v>181424.39240000001</v>
      </c>
      <c r="C89" s="27">
        <v>21587.184700000002</v>
      </c>
      <c r="D89" s="27">
        <v>626002.26540000003</v>
      </c>
      <c r="E89" s="27">
        <v>829013.84250000003</v>
      </c>
      <c r="F89" s="27">
        <v>245413.07500000001</v>
      </c>
      <c r="G89" s="27">
        <v>925867.1531</v>
      </c>
      <c r="H89" s="27">
        <v>115373.48330000001</v>
      </c>
      <c r="I89" s="27">
        <v>1286653.7113999999</v>
      </c>
      <c r="J89" s="27">
        <v>2115667.5539000002</v>
      </c>
    </row>
    <row r="90" spans="1:10" x14ac:dyDescent="0.2">
      <c r="A90" s="5">
        <v>45014</v>
      </c>
      <c r="B90" s="27">
        <v>181203.97940000001</v>
      </c>
      <c r="C90" s="27">
        <v>21293.898499999999</v>
      </c>
      <c r="D90" s="27">
        <v>625964.6986</v>
      </c>
      <c r="E90" s="27">
        <v>828462.57649999997</v>
      </c>
      <c r="F90" s="27">
        <v>245638.77910000001</v>
      </c>
      <c r="G90" s="27">
        <v>925991.41850000003</v>
      </c>
      <c r="H90" s="27">
        <v>115406.4277</v>
      </c>
      <c r="I90" s="27">
        <v>1287036.6253</v>
      </c>
      <c r="J90" s="27">
        <v>2115499.2017999999</v>
      </c>
    </row>
    <row r="91" spans="1:10" x14ac:dyDescent="0.2">
      <c r="A91" s="5">
        <v>45015</v>
      </c>
      <c r="B91" s="27">
        <v>181243.5981</v>
      </c>
      <c r="C91" s="27">
        <v>21293.898499999999</v>
      </c>
      <c r="D91" s="27">
        <v>625960.50989999995</v>
      </c>
      <c r="E91" s="27">
        <v>828498.00650000002</v>
      </c>
      <c r="F91" s="27">
        <v>245630.80729999999</v>
      </c>
      <c r="G91" s="27">
        <v>926160.43929999997</v>
      </c>
      <c r="H91" s="27">
        <v>115390.9277</v>
      </c>
      <c r="I91" s="27">
        <v>1287182.1743000001</v>
      </c>
      <c r="J91" s="27">
        <v>2115680.1808000002</v>
      </c>
    </row>
    <row r="92" spans="1:10" x14ac:dyDescent="0.2">
      <c r="A92" s="5">
        <v>45016</v>
      </c>
      <c r="B92" s="27">
        <v>181207.0987</v>
      </c>
      <c r="C92" s="27">
        <v>21293.898499999999</v>
      </c>
      <c r="D92" s="27">
        <v>625954.97750000004</v>
      </c>
      <c r="E92" s="27">
        <v>828455.97470000002</v>
      </c>
      <c r="F92" s="27">
        <v>245676.71369999999</v>
      </c>
      <c r="G92" s="27">
        <v>926160.43929999997</v>
      </c>
      <c r="H92" s="27">
        <v>115374.67389999999</v>
      </c>
      <c r="I92" s="27">
        <v>1287211.8269</v>
      </c>
      <c r="J92" s="27">
        <v>2115667.8015999999</v>
      </c>
    </row>
    <row r="93" spans="1:10" x14ac:dyDescent="0.2">
      <c r="A93" s="5">
        <v>45017</v>
      </c>
      <c r="B93" s="27">
        <v>181207.0987</v>
      </c>
      <c r="C93" s="27">
        <v>21293.898499999999</v>
      </c>
      <c r="D93" s="27">
        <v>625954.97750000004</v>
      </c>
      <c r="E93" s="27">
        <v>828455.97470000002</v>
      </c>
      <c r="F93" s="27">
        <v>245676.71369999999</v>
      </c>
      <c r="G93" s="27">
        <v>926160.43929999997</v>
      </c>
      <c r="H93" s="27">
        <v>115374.67389999999</v>
      </c>
      <c r="I93" s="27">
        <v>1287211.8269</v>
      </c>
      <c r="J93" s="27">
        <v>2115667.8015999999</v>
      </c>
    </row>
    <row r="94" spans="1:10" x14ac:dyDescent="0.2">
      <c r="A94" s="5">
        <v>45018</v>
      </c>
      <c r="B94" s="27">
        <v>181207.0987</v>
      </c>
      <c r="C94" s="27">
        <v>21293.898499999999</v>
      </c>
      <c r="D94" s="27">
        <v>625954.97750000004</v>
      </c>
      <c r="E94" s="27">
        <v>828455.97470000002</v>
      </c>
      <c r="F94" s="27">
        <v>245676.71369999999</v>
      </c>
      <c r="G94" s="27">
        <v>926160.43929999997</v>
      </c>
      <c r="H94" s="27">
        <v>115374.67389999999</v>
      </c>
      <c r="I94" s="27">
        <v>1287211.8269</v>
      </c>
      <c r="J94" s="27">
        <v>2115667.8015999999</v>
      </c>
    </row>
    <row r="95" spans="1:10" x14ac:dyDescent="0.2">
      <c r="A95" s="5">
        <v>45019</v>
      </c>
      <c r="B95" s="27">
        <v>181255.24299999999</v>
      </c>
      <c r="C95" s="27">
        <v>21173.5458</v>
      </c>
      <c r="D95" s="27">
        <v>625895.81079999998</v>
      </c>
      <c r="E95" s="27">
        <v>828324.59959999996</v>
      </c>
      <c r="F95" s="27">
        <v>245764.78719999999</v>
      </c>
      <c r="G95" s="27">
        <v>926133.37919999997</v>
      </c>
      <c r="H95" s="27">
        <v>115321.4644</v>
      </c>
      <c r="I95" s="27">
        <v>1287219.6307999999</v>
      </c>
      <c r="J95" s="27">
        <v>2115544.2303999998</v>
      </c>
    </row>
    <row r="96" spans="1:10" x14ac:dyDescent="0.2">
      <c r="A96" s="5">
        <v>45020</v>
      </c>
      <c r="B96" s="27">
        <v>181175.51370000001</v>
      </c>
      <c r="C96" s="27">
        <v>21173.5458</v>
      </c>
      <c r="D96" s="27">
        <v>625901.39430000004</v>
      </c>
      <c r="E96" s="27">
        <v>828250.45380000002</v>
      </c>
      <c r="F96" s="27">
        <v>245826.9173</v>
      </c>
      <c r="G96" s="27">
        <v>910048.54680000001</v>
      </c>
      <c r="H96" s="27">
        <v>115275.69259999999</v>
      </c>
      <c r="I96" s="27">
        <v>1271151.1566999999</v>
      </c>
      <c r="J96" s="27">
        <v>2099401.6105</v>
      </c>
    </row>
    <row r="97" spans="1:10" x14ac:dyDescent="0.2">
      <c r="A97" s="5">
        <v>45021</v>
      </c>
      <c r="B97" s="27">
        <v>181129.72469999999</v>
      </c>
      <c r="C97" s="27">
        <v>21173.5458</v>
      </c>
      <c r="D97" s="27">
        <v>625928.73759999999</v>
      </c>
      <c r="E97" s="27">
        <v>828232.00809999998</v>
      </c>
      <c r="F97" s="27">
        <v>245923.94889999999</v>
      </c>
      <c r="G97" s="27">
        <v>926133.37919999997</v>
      </c>
      <c r="H97" s="27">
        <v>115261.82150000001</v>
      </c>
      <c r="I97" s="27">
        <v>1287319.1495999999</v>
      </c>
      <c r="J97" s="27">
        <v>2115551.1576999999</v>
      </c>
    </row>
    <row r="98" spans="1:10" x14ac:dyDescent="0.2">
      <c r="A98" s="5">
        <v>45022</v>
      </c>
      <c r="B98" s="27">
        <v>181235.84899999999</v>
      </c>
      <c r="C98" s="27">
        <v>21173.5458</v>
      </c>
      <c r="D98" s="27">
        <v>625923.43680000002</v>
      </c>
      <c r="E98" s="27">
        <v>828332.83160000003</v>
      </c>
      <c r="F98" s="27">
        <v>245565.3561</v>
      </c>
      <c r="G98" s="27">
        <v>926509.64509999997</v>
      </c>
      <c r="H98" s="27">
        <v>115255.67909999999</v>
      </c>
      <c r="I98" s="27">
        <v>1287330.6802999999</v>
      </c>
      <c r="J98" s="27">
        <v>2115663.5118999998</v>
      </c>
    </row>
    <row r="99" spans="1:10" x14ac:dyDescent="0.2">
      <c r="A99" s="5">
        <v>45023</v>
      </c>
      <c r="B99" s="27">
        <v>181269.77559999999</v>
      </c>
      <c r="C99" s="27">
        <v>20547.5818</v>
      </c>
      <c r="D99" s="27">
        <v>625944.19030000002</v>
      </c>
      <c r="E99" s="27">
        <v>827761.5477</v>
      </c>
      <c r="F99" s="27">
        <v>245523.30540000001</v>
      </c>
      <c r="G99" s="27">
        <v>927124.48120000004</v>
      </c>
      <c r="H99" s="27">
        <v>115239.7377</v>
      </c>
      <c r="I99" s="27">
        <v>1287887.5242999999</v>
      </c>
      <c r="J99" s="27">
        <v>2115649.0720000002</v>
      </c>
    </row>
    <row r="100" spans="1:10" x14ac:dyDescent="0.2">
      <c r="A100" s="5">
        <v>45024</v>
      </c>
      <c r="B100" s="27">
        <v>181282.9773</v>
      </c>
      <c r="C100" s="27">
        <v>20244.737700000001</v>
      </c>
      <c r="D100" s="27">
        <v>625908.10360000003</v>
      </c>
      <c r="E100" s="27">
        <v>827435.8186</v>
      </c>
      <c r="F100" s="27">
        <v>245507.10709999999</v>
      </c>
      <c r="G100" s="27">
        <v>927438.45319999999</v>
      </c>
      <c r="H100" s="27">
        <v>115215.3732</v>
      </c>
      <c r="I100" s="27">
        <v>1288160.9335</v>
      </c>
      <c r="J100" s="27">
        <v>2115596.7521000002</v>
      </c>
    </row>
    <row r="101" spans="1:10" x14ac:dyDescent="0.2">
      <c r="A101" s="5">
        <v>45025</v>
      </c>
      <c r="B101" s="27">
        <v>181282.9773</v>
      </c>
      <c r="C101" s="27">
        <v>20244.737700000001</v>
      </c>
      <c r="D101" s="27">
        <v>625908.10360000003</v>
      </c>
      <c r="E101" s="27">
        <v>827435.8186</v>
      </c>
      <c r="F101" s="27">
        <v>245507.10709999999</v>
      </c>
      <c r="G101" s="27">
        <v>927438.45319999999</v>
      </c>
      <c r="H101" s="27">
        <v>115215.3732</v>
      </c>
      <c r="I101" s="27">
        <v>1288160.9335</v>
      </c>
      <c r="J101" s="27">
        <v>2115596.7521000002</v>
      </c>
    </row>
    <row r="102" spans="1:10" x14ac:dyDescent="0.2">
      <c r="A102" s="5">
        <v>45026</v>
      </c>
      <c r="B102" s="27">
        <v>181395.454</v>
      </c>
      <c r="C102" s="27">
        <v>20244.737700000001</v>
      </c>
      <c r="D102" s="27">
        <v>625999.68110000005</v>
      </c>
      <c r="E102" s="27">
        <v>827639.87280000001</v>
      </c>
      <c r="F102" s="27">
        <v>245473.3934</v>
      </c>
      <c r="G102" s="27">
        <v>927356.20120000001</v>
      </c>
      <c r="H102" s="27">
        <v>115193.0638</v>
      </c>
      <c r="I102" s="27">
        <v>1288022.6584000001</v>
      </c>
      <c r="J102" s="27">
        <v>2115662.5312000001</v>
      </c>
    </row>
    <row r="103" spans="1:10" x14ac:dyDescent="0.2">
      <c r="A103" s="5">
        <v>45027</v>
      </c>
      <c r="B103" s="27">
        <v>181394.27249999999</v>
      </c>
      <c r="C103" s="27">
        <v>20244.737700000001</v>
      </c>
      <c r="D103" s="27">
        <v>625976.75410000002</v>
      </c>
      <c r="E103" s="27">
        <v>827615.76430000004</v>
      </c>
      <c r="F103" s="27">
        <v>245532.15100000001</v>
      </c>
      <c r="G103" s="27">
        <v>927356.20120000001</v>
      </c>
      <c r="H103" s="27">
        <v>115195.4362</v>
      </c>
      <c r="I103" s="27">
        <v>1288083.7884</v>
      </c>
      <c r="J103" s="27">
        <v>2115699.5526999999</v>
      </c>
    </row>
    <row r="104" spans="1:10" x14ac:dyDescent="0.2">
      <c r="A104" s="5">
        <v>45028</v>
      </c>
      <c r="B104" s="27">
        <v>181409.1594</v>
      </c>
      <c r="C104" s="27">
        <v>20397.3737</v>
      </c>
      <c r="D104" s="27">
        <v>625973.76300000004</v>
      </c>
      <c r="E104" s="27">
        <v>827780.29610000004</v>
      </c>
      <c r="F104" s="27">
        <v>245512.93859999999</v>
      </c>
      <c r="G104" s="27">
        <v>927203.56519999995</v>
      </c>
      <c r="H104" s="27">
        <v>115228.38559999999</v>
      </c>
      <c r="I104" s="27">
        <v>1287944.8894</v>
      </c>
      <c r="J104" s="27">
        <v>2115725.1855000001</v>
      </c>
    </row>
    <row r="105" spans="1:10" x14ac:dyDescent="0.2">
      <c r="A105" s="5">
        <v>45029</v>
      </c>
      <c r="B105" s="27">
        <v>181254.7991</v>
      </c>
      <c r="C105" s="27">
        <v>20617.892100000001</v>
      </c>
      <c r="D105" s="27">
        <v>626042.38820000004</v>
      </c>
      <c r="E105" s="27">
        <v>827915.07940000005</v>
      </c>
      <c r="F105" s="27">
        <v>245677.7542</v>
      </c>
      <c r="G105" s="27">
        <v>926914.58109999995</v>
      </c>
      <c r="H105" s="27">
        <v>115141.5502</v>
      </c>
      <c r="I105" s="27">
        <v>1287733.8855000001</v>
      </c>
      <c r="J105" s="27">
        <v>2115648.9649</v>
      </c>
    </row>
    <row r="106" spans="1:10" x14ac:dyDescent="0.2">
      <c r="A106" s="5">
        <v>45030</v>
      </c>
      <c r="B106" s="27">
        <v>181098.09599999999</v>
      </c>
      <c r="C106" s="27">
        <v>20617.892100000001</v>
      </c>
      <c r="D106" s="27">
        <v>626027.68019999994</v>
      </c>
      <c r="E106" s="27">
        <v>827743.66830000002</v>
      </c>
      <c r="F106" s="27">
        <v>245817.56039999999</v>
      </c>
      <c r="G106" s="27">
        <v>926914.58109999995</v>
      </c>
      <c r="H106" s="27">
        <v>115112.94869999999</v>
      </c>
      <c r="I106" s="27">
        <v>1287845.0902</v>
      </c>
      <c r="J106" s="27">
        <v>2115588.7585</v>
      </c>
    </row>
    <row r="107" spans="1:10" x14ac:dyDescent="0.2">
      <c r="A107" s="5">
        <v>45031</v>
      </c>
      <c r="B107" s="27">
        <v>181045.58309999999</v>
      </c>
      <c r="C107" s="27">
        <v>20617.892100000001</v>
      </c>
      <c r="D107" s="27">
        <v>625865.49100000004</v>
      </c>
      <c r="E107" s="27">
        <v>827528.96620000002</v>
      </c>
      <c r="F107" s="27">
        <v>245868.21710000001</v>
      </c>
      <c r="G107" s="27">
        <v>926914.58109999995</v>
      </c>
      <c r="H107" s="27">
        <v>115193.0061</v>
      </c>
      <c r="I107" s="27">
        <v>1287975.8043</v>
      </c>
      <c r="J107" s="27">
        <v>2115504.7705000001</v>
      </c>
    </row>
    <row r="108" spans="1:10" x14ac:dyDescent="0.2">
      <c r="A108" s="5">
        <v>45032</v>
      </c>
      <c r="B108" s="27">
        <v>181045.58309999999</v>
      </c>
      <c r="C108" s="27">
        <v>20617.892100000001</v>
      </c>
      <c r="D108" s="27">
        <v>625865.49100000004</v>
      </c>
      <c r="E108" s="27">
        <v>827528.96620000002</v>
      </c>
      <c r="F108" s="27">
        <v>245868.21710000001</v>
      </c>
      <c r="G108" s="27">
        <v>926914.58109999995</v>
      </c>
      <c r="H108" s="27">
        <v>115193.0061</v>
      </c>
      <c r="I108" s="27">
        <v>1287975.8043</v>
      </c>
      <c r="J108" s="27">
        <v>2115504.7705000001</v>
      </c>
    </row>
    <row r="109" spans="1:10" x14ac:dyDescent="0.2">
      <c r="A109" s="5">
        <v>45033</v>
      </c>
      <c r="B109" s="27">
        <v>181400.3658</v>
      </c>
      <c r="C109" s="27">
        <v>20453.4751</v>
      </c>
      <c r="D109" s="27">
        <v>625953.08759999997</v>
      </c>
      <c r="E109" s="27">
        <v>827806.92850000004</v>
      </c>
      <c r="F109" s="27">
        <v>245939.13149999999</v>
      </c>
      <c r="G109" s="27">
        <v>926914.58109999995</v>
      </c>
      <c r="H109" s="27">
        <v>115179.3023</v>
      </c>
      <c r="I109" s="27">
        <v>1288033.0149000001</v>
      </c>
      <c r="J109" s="27">
        <v>2115839.9434000002</v>
      </c>
    </row>
    <row r="110" spans="1:10" x14ac:dyDescent="0.2">
      <c r="A110" s="5">
        <v>45034</v>
      </c>
      <c r="B110" s="27">
        <v>181555.48269999999</v>
      </c>
      <c r="C110" s="27">
        <v>19749.759399999999</v>
      </c>
      <c r="D110" s="27">
        <v>625940.93409999995</v>
      </c>
      <c r="E110" s="27">
        <v>827246.17619999999</v>
      </c>
      <c r="F110" s="27">
        <v>246169.15109999999</v>
      </c>
      <c r="G110" s="27">
        <v>927233.36140000005</v>
      </c>
      <c r="H110" s="27">
        <v>115177.8238</v>
      </c>
      <c r="I110" s="27">
        <v>1288580.3363000001</v>
      </c>
      <c r="J110" s="27">
        <v>2115826.5125000002</v>
      </c>
    </row>
    <row r="111" spans="1:10" x14ac:dyDescent="0.2">
      <c r="A111" s="5">
        <v>45035</v>
      </c>
      <c r="B111" s="27">
        <v>181570.5313</v>
      </c>
      <c r="C111" s="27">
        <v>19749.759399999999</v>
      </c>
      <c r="D111" s="27">
        <v>625895.50769999996</v>
      </c>
      <c r="E111" s="27">
        <v>827215.79839999997</v>
      </c>
      <c r="F111" s="27">
        <v>246184.08410000001</v>
      </c>
      <c r="G111" s="27">
        <v>927233.36140000005</v>
      </c>
      <c r="H111" s="27">
        <v>115178.9051</v>
      </c>
      <c r="I111" s="27">
        <v>1288596.3506</v>
      </c>
      <c r="J111" s="27">
        <v>2115812.1490000002</v>
      </c>
    </row>
    <row r="112" spans="1:10" x14ac:dyDescent="0.2">
      <c r="A112" s="5">
        <v>45036</v>
      </c>
      <c r="B112" s="27">
        <v>181465.122</v>
      </c>
      <c r="C112" s="27">
        <v>19749.759399999999</v>
      </c>
      <c r="D112" s="27">
        <v>625770.74459999998</v>
      </c>
      <c r="E112" s="27">
        <v>826985.62600000005</v>
      </c>
      <c r="F112" s="27">
        <v>246312.56760000001</v>
      </c>
      <c r="G112" s="27">
        <v>927233.36140000005</v>
      </c>
      <c r="H112" s="27">
        <v>115263.51089999999</v>
      </c>
      <c r="I112" s="27">
        <v>1288809.4399000001</v>
      </c>
      <c r="J112" s="27">
        <v>2115795.0658999998</v>
      </c>
    </row>
    <row r="113" spans="1:10" x14ac:dyDescent="0.2">
      <c r="A113" s="5">
        <v>45037</v>
      </c>
      <c r="B113" s="27">
        <v>181440.10010000001</v>
      </c>
      <c r="C113" s="27">
        <v>19749.759399999999</v>
      </c>
      <c r="D113" s="27">
        <v>625765.74080000003</v>
      </c>
      <c r="E113" s="27">
        <v>826955.60030000005</v>
      </c>
      <c r="F113" s="27">
        <v>246364.55790000001</v>
      </c>
      <c r="G113" s="27">
        <v>927233.36140000005</v>
      </c>
      <c r="H113" s="27">
        <v>115190.5499</v>
      </c>
      <c r="I113" s="27">
        <v>1288788.4691999999</v>
      </c>
      <c r="J113" s="27">
        <v>2115744.0695000002</v>
      </c>
    </row>
    <row r="114" spans="1:10" x14ac:dyDescent="0.2">
      <c r="A114" s="5">
        <v>45038</v>
      </c>
      <c r="B114" s="27">
        <v>181348.16639999999</v>
      </c>
      <c r="C114" s="27">
        <v>19749.759399999999</v>
      </c>
      <c r="D114" s="27">
        <v>625701.1692</v>
      </c>
      <c r="E114" s="27">
        <v>826799.09499999997</v>
      </c>
      <c r="F114" s="27">
        <v>246451.6899</v>
      </c>
      <c r="G114" s="27">
        <v>927233.36140000005</v>
      </c>
      <c r="H114" s="27">
        <v>115181.95140000001</v>
      </c>
      <c r="I114" s="27">
        <v>1288867.0027000001</v>
      </c>
      <c r="J114" s="27">
        <v>2115666.0976999998</v>
      </c>
    </row>
    <row r="115" spans="1:10" x14ac:dyDescent="0.2">
      <c r="A115" s="5">
        <v>45039</v>
      </c>
      <c r="B115" s="27">
        <v>181348.16639999999</v>
      </c>
      <c r="C115" s="27">
        <v>19749.759399999999</v>
      </c>
      <c r="D115" s="27">
        <v>625701.1692</v>
      </c>
      <c r="E115" s="27">
        <v>826799.09499999997</v>
      </c>
      <c r="F115" s="27">
        <v>246451.6899</v>
      </c>
      <c r="G115" s="27">
        <v>927233.36140000005</v>
      </c>
      <c r="H115" s="27">
        <v>115181.95140000001</v>
      </c>
      <c r="I115" s="27">
        <v>1288867.0027000001</v>
      </c>
      <c r="J115" s="27">
        <v>2115666.0976999998</v>
      </c>
    </row>
    <row r="116" spans="1:10" x14ac:dyDescent="0.2">
      <c r="A116" s="5">
        <v>45040</v>
      </c>
      <c r="B116" s="27">
        <v>181420.35939999999</v>
      </c>
      <c r="C116" s="27">
        <v>21680.521700000001</v>
      </c>
      <c r="D116" s="27">
        <v>625780.08680000005</v>
      </c>
      <c r="E116" s="27">
        <v>828880.96790000005</v>
      </c>
      <c r="F116" s="27">
        <v>246424.99050000001</v>
      </c>
      <c r="G116" s="27">
        <v>927594.69669999997</v>
      </c>
      <c r="H116" s="27">
        <v>115170.58689999999</v>
      </c>
      <c r="I116" s="27">
        <v>1289190.2741</v>
      </c>
      <c r="J116" s="27">
        <v>2118071.2420000001</v>
      </c>
    </row>
    <row r="117" spans="1:10" x14ac:dyDescent="0.2">
      <c r="A117" s="5">
        <v>45041</v>
      </c>
      <c r="B117" s="27">
        <v>181741.07550000001</v>
      </c>
      <c r="C117" s="27">
        <v>21295.586299999999</v>
      </c>
      <c r="D117" s="27">
        <v>625731.89910000004</v>
      </c>
      <c r="E117" s="27">
        <v>828768.56090000004</v>
      </c>
      <c r="F117" s="27">
        <v>246489.5343</v>
      </c>
      <c r="G117" s="27">
        <v>927594.69669999997</v>
      </c>
      <c r="H117" s="27">
        <v>115198.1676</v>
      </c>
      <c r="I117" s="27">
        <v>1289282.3986</v>
      </c>
      <c r="J117" s="27">
        <v>2118050.9594999999</v>
      </c>
    </row>
    <row r="118" spans="1:10" x14ac:dyDescent="0.2">
      <c r="A118" s="5">
        <v>45042</v>
      </c>
      <c r="B118" s="27">
        <v>181632.33809999999</v>
      </c>
      <c r="C118" s="27">
        <v>21295.586299999999</v>
      </c>
      <c r="D118" s="27">
        <v>625691.04189999995</v>
      </c>
      <c r="E118" s="27">
        <v>828618.96629999997</v>
      </c>
      <c r="F118" s="27">
        <v>246588.77499999999</v>
      </c>
      <c r="G118" s="27">
        <v>927594.69669999997</v>
      </c>
      <c r="H118" s="27">
        <v>115224.9807</v>
      </c>
      <c r="I118" s="27">
        <v>1289408.4524000001</v>
      </c>
      <c r="J118" s="27">
        <v>2118027.4186999998</v>
      </c>
    </row>
    <row r="119" spans="1:10" x14ac:dyDescent="0.2">
      <c r="A119" s="5">
        <v>45043</v>
      </c>
      <c r="B119" s="27">
        <v>181529.5129</v>
      </c>
      <c r="C119" s="27">
        <v>21295.586299999999</v>
      </c>
      <c r="D119" s="27">
        <v>625612.97530000005</v>
      </c>
      <c r="E119" s="27">
        <v>828438.07449999999</v>
      </c>
      <c r="F119" s="27">
        <v>246718.9988</v>
      </c>
      <c r="G119" s="27">
        <v>927594.69669999997</v>
      </c>
      <c r="H119" s="27">
        <v>115234.4633</v>
      </c>
      <c r="I119" s="27">
        <v>1289548.1588000001</v>
      </c>
      <c r="J119" s="27">
        <v>2117986.2333</v>
      </c>
    </row>
    <row r="120" spans="1:10" x14ac:dyDescent="0.2">
      <c r="A120" s="5">
        <v>45044</v>
      </c>
      <c r="B120" s="27">
        <v>181525.49110000001</v>
      </c>
      <c r="C120" s="27">
        <v>21295.586299999999</v>
      </c>
      <c r="D120" s="27">
        <v>625546.61919999996</v>
      </c>
      <c r="E120" s="27">
        <v>828367.69660000002</v>
      </c>
      <c r="F120" s="27">
        <v>246723.44949999999</v>
      </c>
      <c r="G120" s="27">
        <v>927594.69669999997</v>
      </c>
      <c r="H120" s="27">
        <v>115212.0572</v>
      </c>
      <c r="I120" s="27">
        <v>1289530.2034</v>
      </c>
      <c r="J120" s="27">
        <v>2117897.9</v>
      </c>
    </row>
    <row r="121" spans="1:10" x14ac:dyDescent="0.2">
      <c r="A121" s="5">
        <v>45045</v>
      </c>
      <c r="B121" s="27">
        <v>181367.92850000001</v>
      </c>
      <c r="C121" s="27">
        <v>21295.586299999999</v>
      </c>
      <c r="D121" s="27">
        <v>625400.49080000003</v>
      </c>
      <c r="E121" s="27">
        <v>828064.00560000003</v>
      </c>
      <c r="F121" s="27">
        <v>246843.71669999999</v>
      </c>
      <c r="G121" s="27">
        <v>927594.69669999997</v>
      </c>
      <c r="H121" s="27">
        <v>115189.8159</v>
      </c>
      <c r="I121" s="27">
        <v>1289628.2293</v>
      </c>
      <c r="J121" s="27">
        <v>2117692.2349</v>
      </c>
    </row>
    <row r="122" spans="1:10" x14ac:dyDescent="0.2">
      <c r="A122" s="5">
        <v>45046</v>
      </c>
      <c r="B122" s="27">
        <v>181367.92850000001</v>
      </c>
      <c r="C122" s="27">
        <v>21295.586299999999</v>
      </c>
      <c r="D122" s="27">
        <v>625401.03870000003</v>
      </c>
      <c r="E122" s="27">
        <v>828064.55350000004</v>
      </c>
      <c r="F122" s="27">
        <v>246843.71669999999</v>
      </c>
      <c r="G122" s="27">
        <v>927594.69669999997</v>
      </c>
      <c r="H122" s="27">
        <v>115189.8159</v>
      </c>
      <c r="I122" s="27">
        <v>1289628.2293</v>
      </c>
      <c r="J122" s="27">
        <v>2117692.7828000002</v>
      </c>
    </row>
    <row r="123" spans="1:10" x14ac:dyDescent="0.2">
      <c r="A123" s="5">
        <v>45047</v>
      </c>
      <c r="B123" s="27">
        <v>181362.31580000001</v>
      </c>
      <c r="C123" s="27">
        <v>21295.586299999999</v>
      </c>
      <c r="D123" s="27">
        <v>625567.09889999998</v>
      </c>
      <c r="E123" s="27">
        <v>828225.00100000005</v>
      </c>
      <c r="F123" s="27">
        <v>246840.3579</v>
      </c>
      <c r="G123" s="27">
        <v>927594.69669999997</v>
      </c>
      <c r="H123" s="27">
        <v>115174.5343</v>
      </c>
      <c r="I123" s="27">
        <v>1289609.5889000001</v>
      </c>
      <c r="J123" s="27">
        <v>2117834.5899</v>
      </c>
    </row>
    <row r="124" spans="1:10" x14ac:dyDescent="0.2">
      <c r="A124" s="5">
        <v>45048</v>
      </c>
      <c r="B124" s="27">
        <v>181311.12820000001</v>
      </c>
      <c r="C124" s="27">
        <v>21295.586299999999</v>
      </c>
      <c r="D124" s="27">
        <v>625503.98270000005</v>
      </c>
      <c r="E124" s="27">
        <v>828110.69720000005</v>
      </c>
      <c r="F124" s="27">
        <v>246870.23699999999</v>
      </c>
      <c r="G124" s="27">
        <v>927473.54339999997</v>
      </c>
      <c r="H124" s="27">
        <v>115124.21859999999</v>
      </c>
      <c r="I124" s="27">
        <v>1289467.9990000001</v>
      </c>
      <c r="J124" s="27">
        <v>2117578.6962000001</v>
      </c>
    </row>
    <row r="125" spans="1:10" x14ac:dyDescent="0.2">
      <c r="A125" s="5">
        <v>45049</v>
      </c>
      <c r="B125" s="27">
        <v>181243.03330000001</v>
      </c>
      <c r="C125" s="27">
        <v>21295.586299999999</v>
      </c>
      <c r="D125" s="27">
        <v>625445.97979999997</v>
      </c>
      <c r="E125" s="27">
        <v>827984.59939999995</v>
      </c>
      <c r="F125" s="27">
        <v>246929.02050000001</v>
      </c>
      <c r="G125" s="27">
        <v>927594.69669999997</v>
      </c>
      <c r="H125" s="27">
        <v>115098.7246</v>
      </c>
      <c r="I125" s="27">
        <v>1289622.4417999999</v>
      </c>
      <c r="J125" s="27">
        <v>2117607.0411999999</v>
      </c>
    </row>
    <row r="126" spans="1:10" x14ac:dyDescent="0.2">
      <c r="A126" s="5">
        <v>45050</v>
      </c>
      <c r="B126" s="27">
        <v>181407.89610000001</v>
      </c>
      <c r="C126" s="27">
        <v>21295.586299999999</v>
      </c>
      <c r="D126" s="27">
        <v>625380.13</v>
      </c>
      <c r="E126" s="27">
        <v>828083.61239999998</v>
      </c>
      <c r="F126" s="27">
        <v>246813.87539999999</v>
      </c>
      <c r="G126" s="27">
        <v>927447.83900000004</v>
      </c>
      <c r="H126" s="27">
        <v>115095.3116</v>
      </c>
      <c r="I126" s="27">
        <v>1289357.0260000001</v>
      </c>
      <c r="J126" s="27">
        <v>2117440.6384000001</v>
      </c>
    </row>
    <row r="127" spans="1:10" x14ac:dyDescent="0.2">
      <c r="A127" s="5">
        <v>45051</v>
      </c>
      <c r="B127" s="27">
        <v>181432.23869999999</v>
      </c>
      <c r="C127" s="27">
        <v>21295.586299999999</v>
      </c>
      <c r="D127" s="27">
        <v>625380.26489999995</v>
      </c>
      <c r="E127" s="27">
        <v>828108.08990000002</v>
      </c>
      <c r="F127" s="27">
        <v>246797.52369999999</v>
      </c>
      <c r="G127" s="27">
        <v>927447.83900000004</v>
      </c>
      <c r="H127" s="27">
        <v>115092.3711</v>
      </c>
      <c r="I127" s="27">
        <v>1289337.7338</v>
      </c>
      <c r="J127" s="27">
        <v>2117445.8237000001</v>
      </c>
    </row>
    <row r="128" spans="1:10" x14ac:dyDescent="0.2">
      <c r="A128" s="5">
        <v>45052</v>
      </c>
      <c r="B128" s="27">
        <v>181385.02359999999</v>
      </c>
      <c r="C128" s="27">
        <v>21295.586299999999</v>
      </c>
      <c r="D128" s="27">
        <v>625234.23</v>
      </c>
      <c r="E128" s="27">
        <v>827914.83990000002</v>
      </c>
      <c r="F128" s="27">
        <v>246835.6716</v>
      </c>
      <c r="G128" s="27">
        <v>927447.83900000004</v>
      </c>
      <c r="H128" s="27">
        <v>115180.26489999999</v>
      </c>
      <c r="I128" s="27">
        <v>1289463.7755</v>
      </c>
      <c r="J128" s="27">
        <v>2117378.6154</v>
      </c>
    </row>
    <row r="129" spans="1:10" x14ac:dyDescent="0.2">
      <c r="A129" s="5">
        <v>45053</v>
      </c>
      <c r="B129" s="27">
        <v>181385.02359999999</v>
      </c>
      <c r="C129" s="27">
        <v>21295.586299999999</v>
      </c>
      <c r="D129" s="27">
        <v>625235.58380000002</v>
      </c>
      <c r="E129" s="27">
        <v>827916.19369999995</v>
      </c>
      <c r="F129" s="27">
        <v>246835.6716</v>
      </c>
      <c r="G129" s="27">
        <v>927447.83900000004</v>
      </c>
      <c r="H129" s="27">
        <v>115180.26489999999</v>
      </c>
      <c r="I129" s="27">
        <v>1289463.7755</v>
      </c>
      <c r="J129" s="27">
        <v>2117379.9692000002</v>
      </c>
    </row>
    <row r="130" spans="1:10" x14ac:dyDescent="0.2">
      <c r="A130" s="5">
        <v>45054</v>
      </c>
      <c r="B130" s="27">
        <v>181362.7855</v>
      </c>
      <c r="C130" s="27">
        <v>21295.586299999999</v>
      </c>
      <c r="D130" s="27">
        <v>625316.30200000003</v>
      </c>
      <c r="E130" s="27">
        <v>827974.67379999999</v>
      </c>
      <c r="F130" s="27">
        <v>246878.3982</v>
      </c>
      <c r="G130" s="27">
        <v>927447.83900000004</v>
      </c>
      <c r="H130" s="27">
        <v>115182.4715</v>
      </c>
      <c r="I130" s="27">
        <v>1289508.7087000001</v>
      </c>
      <c r="J130" s="27">
        <v>2117483.3824999998</v>
      </c>
    </row>
    <row r="131" spans="1:10" x14ac:dyDescent="0.2">
      <c r="A131" s="5">
        <v>45055</v>
      </c>
      <c r="B131" s="27">
        <v>181248.1704</v>
      </c>
      <c r="C131" s="27">
        <v>21189.1692</v>
      </c>
      <c r="D131" s="27">
        <v>625203.71539999999</v>
      </c>
      <c r="E131" s="27">
        <v>827641.05500000005</v>
      </c>
      <c r="F131" s="27">
        <v>246915.66380000001</v>
      </c>
      <c r="G131" s="27">
        <v>927701.11380000005</v>
      </c>
      <c r="H131" s="27">
        <v>115246.03810000001</v>
      </c>
      <c r="I131" s="27">
        <v>1289862.8156999999</v>
      </c>
      <c r="J131" s="27">
        <v>2117503.8706999999</v>
      </c>
    </row>
    <row r="132" spans="1:10" x14ac:dyDescent="0.2">
      <c r="A132" s="5">
        <v>45056</v>
      </c>
      <c r="B132" s="27">
        <v>181127.60329999999</v>
      </c>
      <c r="C132" s="27">
        <v>21189.1692</v>
      </c>
      <c r="D132" s="27">
        <v>625144.57259999996</v>
      </c>
      <c r="E132" s="27">
        <v>827461.34510000004</v>
      </c>
      <c r="F132" s="27">
        <v>247047.52410000001</v>
      </c>
      <c r="G132" s="27">
        <v>927701.11380000005</v>
      </c>
      <c r="H132" s="27">
        <v>115215.9758</v>
      </c>
      <c r="I132" s="27">
        <v>1289964.6137000001</v>
      </c>
      <c r="J132" s="27">
        <v>2117425.9588000001</v>
      </c>
    </row>
    <row r="133" spans="1:10" x14ac:dyDescent="0.2">
      <c r="A133" s="5">
        <v>45057</v>
      </c>
      <c r="B133" s="27">
        <v>181141.2892</v>
      </c>
      <c r="C133" s="27">
        <v>21189.1692</v>
      </c>
      <c r="D133" s="27">
        <v>625043.18709999998</v>
      </c>
      <c r="E133" s="27">
        <v>827373.64549999998</v>
      </c>
      <c r="F133" s="27">
        <v>247044.10949999999</v>
      </c>
      <c r="G133" s="27">
        <v>927701.11380000005</v>
      </c>
      <c r="H133" s="27">
        <v>115227.9552</v>
      </c>
      <c r="I133" s="27">
        <v>1289973.1784999999</v>
      </c>
      <c r="J133" s="27">
        <v>2117346.824</v>
      </c>
    </row>
    <row r="134" spans="1:10" x14ac:dyDescent="0.2">
      <c r="A134" s="5">
        <v>45058</v>
      </c>
      <c r="B134" s="27">
        <v>181094.8314</v>
      </c>
      <c r="C134" s="27">
        <v>21189.1692</v>
      </c>
      <c r="D134" s="27">
        <v>624805.48120000004</v>
      </c>
      <c r="E134" s="27">
        <v>827089.48179999995</v>
      </c>
      <c r="F134" s="27">
        <v>247069.3426</v>
      </c>
      <c r="G134" s="27">
        <v>927701.11380000005</v>
      </c>
      <c r="H134" s="27">
        <v>115222.4632</v>
      </c>
      <c r="I134" s="27">
        <v>1289992.9195999999</v>
      </c>
      <c r="J134" s="27">
        <v>2117082.4013999999</v>
      </c>
    </row>
    <row r="135" spans="1:10" x14ac:dyDescent="0.2">
      <c r="A135" s="5">
        <v>45059</v>
      </c>
      <c r="B135" s="27">
        <v>181146.73300000001</v>
      </c>
      <c r="C135" s="27">
        <v>21189.1692</v>
      </c>
      <c r="D135" s="27">
        <v>624717.77919999999</v>
      </c>
      <c r="E135" s="27">
        <v>827053.6814</v>
      </c>
      <c r="F135" s="27">
        <v>247012.9497</v>
      </c>
      <c r="G135" s="27">
        <v>927701.11380000005</v>
      </c>
      <c r="H135" s="27">
        <v>115181.3873</v>
      </c>
      <c r="I135" s="27">
        <v>1289895.4508</v>
      </c>
      <c r="J135" s="27">
        <v>2116949.1321999999</v>
      </c>
    </row>
    <row r="136" spans="1:10" x14ac:dyDescent="0.2">
      <c r="A136" s="5">
        <v>45060</v>
      </c>
      <c r="B136" s="27">
        <v>181146.73300000001</v>
      </c>
      <c r="C136" s="27">
        <v>21189.1692</v>
      </c>
      <c r="D136" s="27">
        <v>624717.77919999999</v>
      </c>
      <c r="E136" s="27">
        <v>827053.6814</v>
      </c>
      <c r="F136" s="27">
        <v>247012.9497</v>
      </c>
      <c r="G136" s="27">
        <v>927701.11380000005</v>
      </c>
      <c r="H136" s="27">
        <v>115181.3873</v>
      </c>
      <c r="I136" s="27">
        <v>1289895.4508</v>
      </c>
      <c r="J136" s="27">
        <v>2116949.1321999999</v>
      </c>
    </row>
    <row r="137" spans="1:10" x14ac:dyDescent="0.2">
      <c r="A137" s="5">
        <v>45061</v>
      </c>
      <c r="B137" s="27">
        <v>181134.11619999999</v>
      </c>
      <c r="C137" s="27">
        <v>21189.1692</v>
      </c>
      <c r="D137" s="27">
        <v>624893.83589999995</v>
      </c>
      <c r="E137" s="27">
        <v>827217.1213</v>
      </c>
      <c r="F137" s="27">
        <v>247060.9975</v>
      </c>
      <c r="G137" s="27">
        <v>927701.11380000005</v>
      </c>
      <c r="H137" s="27">
        <v>115173.1035</v>
      </c>
      <c r="I137" s="27">
        <v>1289935.2148</v>
      </c>
      <c r="J137" s="27">
        <v>2117152.3361</v>
      </c>
    </row>
    <row r="138" spans="1:10" x14ac:dyDescent="0.2">
      <c r="A138" s="5">
        <v>45062</v>
      </c>
      <c r="B138" s="27">
        <v>181513.35</v>
      </c>
      <c r="C138" s="27">
        <v>21189.1692</v>
      </c>
      <c r="D138" s="27">
        <v>624858.85479999997</v>
      </c>
      <c r="E138" s="27">
        <v>827561.37399999995</v>
      </c>
      <c r="F138" s="27">
        <v>246815.75870000001</v>
      </c>
      <c r="G138" s="27">
        <v>927701.11380000005</v>
      </c>
      <c r="H138" s="27">
        <v>115201.4304</v>
      </c>
      <c r="I138" s="27">
        <v>1289718.3029</v>
      </c>
      <c r="J138" s="27">
        <v>2117279.6768999998</v>
      </c>
    </row>
    <row r="139" spans="1:10" x14ac:dyDescent="0.2">
      <c r="A139" s="5">
        <v>45063</v>
      </c>
      <c r="B139" s="27">
        <v>181464.21799999999</v>
      </c>
      <c r="C139" s="27">
        <v>21189.1692</v>
      </c>
      <c r="D139" s="27">
        <v>624814.57090000005</v>
      </c>
      <c r="E139" s="27">
        <v>827467.95810000005</v>
      </c>
      <c r="F139" s="27">
        <v>246889.00169999999</v>
      </c>
      <c r="G139" s="27">
        <v>927701.11380000005</v>
      </c>
      <c r="H139" s="27">
        <v>115193.5321</v>
      </c>
      <c r="I139" s="27">
        <v>1289783.6476</v>
      </c>
      <c r="J139" s="27">
        <v>2117251.6057000002</v>
      </c>
    </row>
    <row r="140" spans="1:10" x14ac:dyDescent="0.2">
      <c r="A140" s="5">
        <v>45064</v>
      </c>
      <c r="B140" s="27">
        <v>181458.0821</v>
      </c>
      <c r="C140" s="27">
        <v>21189.1692</v>
      </c>
      <c r="D140" s="27">
        <v>624815.78090000001</v>
      </c>
      <c r="E140" s="27">
        <v>827463.03220000002</v>
      </c>
      <c r="F140" s="27">
        <v>246906.8976</v>
      </c>
      <c r="G140" s="27">
        <v>927701.11380000005</v>
      </c>
      <c r="H140" s="27">
        <v>115172.53170000001</v>
      </c>
      <c r="I140" s="27">
        <v>1289780.5430999999</v>
      </c>
      <c r="J140" s="27">
        <v>2117243.5753000001</v>
      </c>
    </row>
    <row r="141" spans="1:10" x14ac:dyDescent="0.2">
      <c r="A141" s="5">
        <v>45065</v>
      </c>
      <c r="B141" s="27">
        <v>181699.8621</v>
      </c>
      <c r="C141" s="27">
        <v>21050.352599999998</v>
      </c>
      <c r="D141" s="27">
        <v>624743.48640000005</v>
      </c>
      <c r="E141" s="27">
        <v>827493.70109999995</v>
      </c>
      <c r="F141" s="27">
        <v>246674.0668</v>
      </c>
      <c r="G141" s="27">
        <v>927839.93039999995</v>
      </c>
      <c r="H141" s="27">
        <v>115173.6848</v>
      </c>
      <c r="I141" s="27">
        <v>1289687.682</v>
      </c>
      <c r="J141" s="27">
        <v>2117181.3831000002</v>
      </c>
    </row>
    <row r="142" spans="1:10" x14ac:dyDescent="0.2">
      <c r="A142" s="5">
        <v>45066</v>
      </c>
      <c r="B142" s="27">
        <v>181700.5183</v>
      </c>
      <c r="C142" s="27">
        <v>21050.352599999998</v>
      </c>
      <c r="D142" s="27">
        <v>624663.41410000005</v>
      </c>
      <c r="E142" s="27">
        <v>827414.28500000003</v>
      </c>
      <c r="F142" s="27">
        <v>246629.79980000001</v>
      </c>
      <c r="G142" s="27">
        <v>927839.93039999995</v>
      </c>
      <c r="H142" s="27">
        <v>115180.9822</v>
      </c>
      <c r="I142" s="27">
        <v>1289650.7124000001</v>
      </c>
      <c r="J142" s="27">
        <v>2117064.9974000002</v>
      </c>
    </row>
    <row r="143" spans="1:10" x14ac:dyDescent="0.2">
      <c r="A143" s="5">
        <v>45067</v>
      </c>
      <c r="B143" s="27">
        <v>181700.5183</v>
      </c>
      <c r="C143" s="27">
        <v>21050.352599999998</v>
      </c>
      <c r="D143" s="27">
        <v>624663.41410000005</v>
      </c>
      <c r="E143" s="27">
        <v>827414.28500000003</v>
      </c>
      <c r="F143" s="27">
        <v>246629.79980000001</v>
      </c>
      <c r="G143" s="27">
        <v>927839.93039999995</v>
      </c>
      <c r="H143" s="27">
        <v>115180.9822</v>
      </c>
      <c r="I143" s="27">
        <v>1289650.7124000001</v>
      </c>
      <c r="J143" s="27">
        <v>2117064.9974000002</v>
      </c>
    </row>
    <row r="144" spans="1:10" x14ac:dyDescent="0.2">
      <c r="A144" s="5">
        <v>45068</v>
      </c>
      <c r="B144" s="27">
        <v>181605.728</v>
      </c>
      <c r="C144" s="27">
        <v>21050.352599999998</v>
      </c>
      <c r="D144" s="27">
        <v>624761.88410000002</v>
      </c>
      <c r="E144" s="27">
        <v>827417.96470000001</v>
      </c>
      <c r="F144" s="27">
        <v>246746.00829999999</v>
      </c>
      <c r="G144" s="27">
        <v>927839.93039999995</v>
      </c>
      <c r="H144" s="27">
        <v>115177.4961</v>
      </c>
      <c r="I144" s="27">
        <v>1289763.4347999999</v>
      </c>
      <c r="J144" s="27">
        <v>2117181.3994999998</v>
      </c>
    </row>
    <row r="145" spans="1:10" x14ac:dyDescent="0.2">
      <c r="A145" s="5">
        <v>45069</v>
      </c>
      <c r="B145" s="27">
        <v>181460.3885</v>
      </c>
      <c r="C145" s="27">
        <v>21052.489600000001</v>
      </c>
      <c r="D145" s="27">
        <v>624784.33140000002</v>
      </c>
      <c r="E145" s="27">
        <v>827297.2095</v>
      </c>
      <c r="F145" s="27">
        <v>246662.98689999999</v>
      </c>
      <c r="G145" s="27">
        <v>927839.93039999995</v>
      </c>
      <c r="H145" s="27">
        <v>115155.1925</v>
      </c>
      <c r="I145" s="27">
        <v>1289658.1098</v>
      </c>
      <c r="J145" s="27">
        <v>2116955.3193000001</v>
      </c>
    </row>
    <row r="146" spans="1:10" x14ac:dyDescent="0.2">
      <c r="A146" s="5">
        <v>45070</v>
      </c>
      <c r="B146" s="27">
        <v>181401.08809999999</v>
      </c>
      <c r="C146" s="27">
        <v>25409.9329</v>
      </c>
      <c r="D146" s="27">
        <v>624607.75320000004</v>
      </c>
      <c r="E146" s="27">
        <v>831418.77419999999</v>
      </c>
      <c r="F146" s="27">
        <v>247037.85279999999</v>
      </c>
      <c r="G146" s="27">
        <v>923482.48710000003</v>
      </c>
      <c r="H146" s="27">
        <v>115201.6721</v>
      </c>
      <c r="I146" s="27">
        <v>1285722.0120000001</v>
      </c>
      <c r="J146" s="27">
        <v>2117140.7862</v>
      </c>
    </row>
    <row r="147" spans="1:10" x14ac:dyDescent="0.2">
      <c r="A147" s="5">
        <v>45071</v>
      </c>
      <c r="B147" s="27">
        <v>181361.5159</v>
      </c>
      <c r="C147" s="27">
        <v>25794.868299999998</v>
      </c>
      <c r="D147" s="27">
        <v>624531.01789999998</v>
      </c>
      <c r="E147" s="27">
        <v>831687.40209999995</v>
      </c>
      <c r="F147" s="27">
        <v>247097.9295</v>
      </c>
      <c r="G147" s="27">
        <v>923482.48710000003</v>
      </c>
      <c r="H147" s="27">
        <v>115206.44620000001</v>
      </c>
      <c r="I147" s="27">
        <v>1285786.8628</v>
      </c>
      <c r="J147" s="27">
        <v>2117474.2648999998</v>
      </c>
    </row>
    <row r="148" spans="1:10" x14ac:dyDescent="0.2">
      <c r="A148" s="5">
        <v>45072</v>
      </c>
      <c r="B148" s="27">
        <v>181333.47589999999</v>
      </c>
      <c r="C148" s="27">
        <v>25794.868299999998</v>
      </c>
      <c r="D148" s="27">
        <v>624505.76080000005</v>
      </c>
      <c r="E148" s="27">
        <v>831634.10499999998</v>
      </c>
      <c r="F148" s="27">
        <v>247153.9308</v>
      </c>
      <c r="G148" s="27">
        <v>923482.48710000003</v>
      </c>
      <c r="H148" s="27">
        <v>115110.33440000001</v>
      </c>
      <c r="I148" s="27">
        <v>1285746.7523000001</v>
      </c>
      <c r="J148" s="27">
        <v>2117380.8572999998</v>
      </c>
    </row>
    <row r="149" spans="1:10" x14ac:dyDescent="0.2">
      <c r="A149" s="5">
        <v>45073</v>
      </c>
      <c r="B149" s="27">
        <v>181190.87419999999</v>
      </c>
      <c r="C149" s="27">
        <v>25794.868299999998</v>
      </c>
      <c r="D149" s="27">
        <v>626005.75820000004</v>
      </c>
      <c r="E149" s="27">
        <v>832991.50069999998</v>
      </c>
      <c r="F149" s="27">
        <v>247284.89369999999</v>
      </c>
      <c r="G149" s="27">
        <v>923482.48710000003</v>
      </c>
      <c r="H149" s="27">
        <v>113505.15919999999</v>
      </c>
      <c r="I149" s="27">
        <v>1284272.54</v>
      </c>
      <c r="J149" s="27">
        <v>2117264.0406999998</v>
      </c>
    </row>
    <row r="150" spans="1:10" x14ac:dyDescent="0.2">
      <c r="A150" s="5">
        <v>45074</v>
      </c>
      <c r="B150" s="27">
        <v>181193.01120000001</v>
      </c>
      <c r="C150" s="27">
        <v>25794.868299999998</v>
      </c>
      <c r="D150" s="27">
        <v>626005.75820000004</v>
      </c>
      <c r="E150" s="27">
        <v>832993.63769999996</v>
      </c>
      <c r="F150" s="27">
        <v>247284.89369999999</v>
      </c>
      <c r="G150" s="27">
        <v>923482.48710000003</v>
      </c>
      <c r="H150" s="27">
        <v>113505.15919999999</v>
      </c>
      <c r="I150" s="27">
        <v>1284272.54</v>
      </c>
      <c r="J150" s="27">
        <v>2117266.1776999999</v>
      </c>
    </row>
    <row r="151" spans="1:10" x14ac:dyDescent="0.2">
      <c r="A151" s="5">
        <v>45075</v>
      </c>
      <c r="B151" s="27">
        <v>181193.01120000001</v>
      </c>
      <c r="C151" s="27">
        <v>25794.868299999998</v>
      </c>
      <c r="D151" s="27">
        <v>626005.75820000004</v>
      </c>
      <c r="E151" s="27">
        <v>832993.63769999996</v>
      </c>
      <c r="F151" s="27">
        <v>247284.89369999999</v>
      </c>
      <c r="G151" s="27">
        <v>923482.48710000003</v>
      </c>
      <c r="H151" s="27">
        <v>113505.15919999999</v>
      </c>
      <c r="I151" s="27">
        <v>1284272.54</v>
      </c>
      <c r="J151" s="27">
        <v>2117266.1776999999</v>
      </c>
    </row>
    <row r="152" spans="1:10" x14ac:dyDescent="0.2">
      <c r="A152" s="5">
        <v>45076</v>
      </c>
      <c r="B152" s="27">
        <v>181179.1214</v>
      </c>
      <c r="C152" s="27">
        <v>21670.6332</v>
      </c>
      <c r="D152" s="27">
        <v>626168.21849999996</v>
      </c>
      <c r="E152" s="27">
        <v>829017.97309999994</v>
      </c>
      <c r="F152" s="27">
        <v>247289.71650000001</v>
      </c>
      <c r="G152" s="27">
        <v>927606.72219999996</v>
      </c>
      <c r="H152" s="27">
        <v>113468.38159999999</v>
      </c>
      <c r="I152" s="27">
        <v>1288364.8203</v>
      </c>
      <c r="J152" s="27">
        <v>2117382.7933999998</v>
      </c>
    </row>
    <row r="153" spans="1:10" x14ac:dyDescent="0.2">
      <c r="A153" s="5">
        <v>45077</v>
      </c>
      <c r="B153" s="27">
        <v>181112.69529999999</v>
      </c>
      <c r="C153" s="27">
        <v>21670.6332</v>
      </c>
      <c r="D153" s="27">
        <v>625899.18969999999</v>
      </c>
      <c r="E153" s="27">
        <v>828682.51820000005</v>
      </c>
      <c r="F153" s="27">
        <v>247352.73069999999</v>
      </c>
      <c r="G153" s="27">
        <v>927606.72219999996</v>
      </c>
      <c r="H153" s="27">
        <v>113571.2285</v>
      </c>
      <c r="I153" s="27">
        <v>1288530.6813999999</v>
      </c>
      <c r="J153" s="27">
        <v>2117213.1995999999</v>
      </c>
    </row>
    <row r="154" spans="1:10" x14ac:dyDescent="0.2">
      <c r="A154" s="5">
        <v>45078</v>
      </c>
      <c r="B154" s="27">
        <v>178311.3046</v>
      </c>
      <c r="C154" s="27">
        <v>24065.0376</v>
      </c>
      <c r="D154" s="27">
        <v>625832.94200000004</v>
      </c>
      <c r="E154" s="27">
        <v>828209.28419999999</v>
      </c>
      <c r="F154" s="27">
        <v>238243.36499999999</v>
      </c>
      <c r="G154" s="27">
        <v>937121.55090000003</v>
      </c>
      <c r="H154" s="27">
        <v>113511.6859</v>
      </c>
      <c r="I154" s="27">
        <v>1288876.6018000001</v>
      </c>
      <c r="J154" s="27">
        <v>2117085.8859999999</v>
      </c>
    </row>
    <row r="155" spans="1:10" x14ac:dyDescent="0.2">
      <c r="A155" s="5">
        <v>45079</v>
      </c>
      <c r="B155" s="27">
        <v>178356.37289999999</v>
      </c>
      <c r="C155" s="27">
        <v>24065.0376</v>
      </c>
      <c r="D155" s="27">
        <v>625666.27930000005</v>
      </c>
      <c r="E155" s="27">
        <v>828087.68980000005</v>
      </c>
      <c r="F155" s="27">
        <v>238329.15059999999</v>
      </c>
      <c r="G155" s="27">
        <v>936983.12120000005</v>
      </c>
      <c r="H155" s="27">
        <v>113505.1835</v>
      </c>
      <c r="I155" s="27">
        <v>1288817.4553</v>
      </c>
      <c r="J155" s="27">
        <v>2116905.1450999998</v>
      </c>
    </row>
    <row r="156" spans="1:10" x14ac:dyDescent="0.2">
      <c r="A156" s="5">
        <v>45080</v>
      </c>
      <c r="B156" s="27">
        <v>178281.66209999999</v>
      </c>
      <c r="C156" s="27">
        <v>24065.0376</v>
      </c>
      <c r="D156" s="27">
        <v>625571.26489999995</v>
      </c>
      <c r="E156" s="27">
        <v>827917.96459999995</v>
      </c>
      <c r="F156" s="27">
        <v>238401.35490000001</v>
      </c>
      <c r="G156" s="27">
        <v>936983.12120000005</v>
      </c>
      <c r="H156" s="27">
        <v>113493.3223</v>
      </c>
      <c r="I156" s="27">
        <v>1288877.7984</v>
      </c>
      <c r="J156" s="27">
        <v>2116795.7629999998</v>
      </c>
    </row>
    <row r="157" spans="1:10" x14ac:dyDescent="0.2">
      <c r="A157" s="5">
        <v>45081</v>
      </c>
      <c r="B157" s="27">
        <v>178281.66209999999</v>
      </c>
      <c r="C157" s="27">
        <v>24065.0376</v>
      </c>
      <c r="D157" s="27">
        <v>625574.64850000001</v>
      </c>
      <c r="E157" s="27">
        <v>827921.34820000001</v>
      </c>
      <c r="F157" s="27">
        <v>238401.35490000001</v>
      </c>
      <c r="G157" s="27">
        <v>936983.12120000005</v>
      </c>
      <c r="H157" s="27">
        <v>113493.3223</v>
      </c>
      <c r="I157" s="27">
        <v>1288877.7984</v>
      </c>
      <c r="J157" s="27">
        <v>2116799.1466000001</v>
      </c>
    </row>
    <row r="158" spans="1:10" x14ac:dyDescent="0.2">
      <c r="A158" s="5">
        <v>45082</v>
      </c>
      <c r="B158" s="27">
        <v>178386.21669999999</v>
      </c>
      <c r="C158" s="27">
        <v>24065.0376</v>
      </c>
      <c r="D158" s="27">
        <v>625689.77740000002</v>
      </c>
      <c r="E158" s="27">
        <v>828141.03170000005</v>
      </c>
      <c r="F158" s="27">
        <v>238315.1777</v>
      </c>
      <c r="G158" s="27">
        <v>936983.12120000005</v>
      </c>
      <c r="H158" s="27">
        <v>113487.1289</v>
      </c>
      <c r="I158" s="27">
        <v>1288785.4277999999</v>
      </c>
      <c r="J158" s="27">
        <v>2116926.4594999999</v>
      </c>
    </row>
    <row r="159" spans="1:10" x14ac:dyDescent="0.2">
      <c r="A159" s="5">
        <v>45083</v>
      </c>
      <c r="B159" s="27">
        <v>178368.3279</v>
      </c>
      <c r="C159" s="27">
        <v>24065.0376</v>
      </c>
      <c r="D159" s="27">
        <v>625698.27980000002</v>
      </c>
      <c r="E159" s="27">
        <v>828131.64529999997</v>
      </c>
      <c r="F159" s="27">
        <v>238327.90349999999</v>
      </c>
      <c r="G159" s="27">
        <v>936983.12120000005</v>
      </c>
      <c r="H159" s="27">
        <v>113484.7096</v>
      </c>
      <c r="I159" s="27">
        <v>1288795.7342999999</v>
      </c>
      <c r="J159" s="27">
        <v>2116927.3796000001</v>
      </c>
    </row>
    <row r="160" spans="1:10" x14ac:dyDescent="0.2">
      <c r="A160" s="5">
        <v>45084</v>
      </c>
      <c r="B160" s="27">
        <v>178333.9314</v>
      </c>
      <c r="C160" s="27">
        <v>24025.673699999999</v>
      </c>
      <c r="D160" s="27">
        <v>625566.73540000001</v>
      </c>
      <c r="E160" s="27">
        <v>827926.34050000005</v>
      </c>
      <c r="F160" s="27">
        <v>238343.68460000001</v>
      </c>
      <c r="G160" s="27">
        <v>937022.48510000005</v>
      </c>
      <c r="H160" s="27">
        <v>113538.10679999999</v>
      </c>
      <c r="I160" s="27">
        <v>1288904.2764999999</v>
      </c>
      <c r="J160" s="27">
        <v>2116830.6170000001</v>
      </c>
    </row>
    <row r="161" spans="1:10" x14ac:dyDescent="0.2">
      <c r="A161" s="5">
        <v>45085</v>
      </c>
      <c r="B161" s="27">
        <v>178174.2464</v>
      </c>
      <c r="C161" s="27">
        <v>24025.673699999999</v>
      </c>
      <c r="D161" s="27">
        <v>625490.55180000002</v>
      </c>
      <c r="E161" s="27">
        <v>827690.4719</v>
      </c>
      <c r="F161" s="27">
        <v>238441.1605</v>
      </c>
      <c r="G161" s="27">
        <v>937022.48510000005</v>
      </c>
      <c r="H161" s="27">
        <v>113671.5946</v>
      </c>
      <c r="I161" s="27">
        <v>1289135.2401999999</v>
      </c>
      <c r="J161" s="27">
        <v>2116825.7121000001</v>
      </c>
    </row>
    <row r="162" spans="1:10" x14ac:dyDescent="0.2">
      <c r="A162" s="5">
        <v>45086</v>
      </c>
      <c r="B162" s="27">
        <v>178162.59890000001</v>
      </c>
      <c r="C162" s="27">
        <v>24410.609100000001</v>
      </c>
      <c r="D162" s="27">
        <v>625417.68229999999</v>
      </c>
      <c r="E162" s="27">
        <v>827990.89029999997</v>
      </c>
      <c r="F162" s="27">
        <v>238452.226</v>
      </c>
      <c r="G162" s="27">
        <v>937022.48510000005</v>
      </c>
      <c r="H162" s="27">
        <v>113763.3327</v>
      </c>
      <c r="I162" s="27">
        <v>1289238.0438000001</v>
      </c>
      <c r="J162" s="27">
        <v>2117228.9341000002</v>
      </c>
    </row>
    <row r="163" spans="1:10" x14ac:dyDescent="0.2">
      <c r="A163" s="5">
        <v>45087</v>
      </c>
      <c r="B163" s="27">
        <v>178123.9068</v>
      </c>
      <c r="C163" s="27">
        <v>24410.609100000001</v>
      </c>
      <c r="D163" s="27">
        <v>625286.79260000004</v>
      </c>
      <c r="E163" s="27">
        <v>827821.30850000004</v>
      </c>
      <c r="F163" s="27">
        <v>238472.09839999999</v>
      </c>
      <c r="G163" s="27">
        <v>937022.48510000005</v>
      </c>
      <c r="H163" s="27">
        <v>113779.6425</v>
      </c>
      <c r="I163" s="27">
        <v>1289274.226</v>
      </c>
      <c r="J163" s="27">
        <v>2117095.5345000001</v>
      </c>
    </row>
    <row r="164" spans="1:10" x14ac:dyDescent="0.2">
      <c r="A164" s="5">
        <v>45088</v>
      </c>
      <c r="B164" s="27">
        <v>178123.9068</v>
      </c>
      <c r="C164" s="27">
        <v>24410.609100000001</v>
      </c>
      <c r="D164" s="27">
        <v>625287.54669999995</v>
      </c>
      <c r="E164" s="27">
        <v>827822.06259999995</v>
      </c>
      <c r="F164" s="27">
        <v>238472.09839999999</v>
      </c>
      <c r="G164" s="27">
        <v>937022.48510000005</v>
      </c>
      <c r="H164" s="27">
        <v>113779.6425</v>
      </c>
      <c r="I164" s="27">
        <v>1289274.226</v>
      </c>
      <c r="J164" s="27">
        <v>2117096.2886000001</v>
      </c>
    </row>
    <row r="165" spans="1:10" x14ac:dyDescent="0.2">
      <c r="A165" s="5">
        <v>45089</v>
      </c>
      <c r="B165" s="27">
        <v>178924.97260000001</v>
      </c>
      <c r="C165" s="27">
        <v>23584.636900000001</v>
      </c>
      <c r="D165" s="27">
        <v>625422.78240000003</v>
      </c>
      <c r="E165" s="27">
        <v>827932.39190000005</v>
      </c>
      <c r="F165" s="27">
        <v>238492.67060000001</v>
      </c>
      <c r="G165" s="27">
        <v>937022.48510000005</v>
      </c>
      <c r="H165" s="27">
        <v>113770.24340000001</v>
      </c>
      <c r="I165" s="27">
        <v>1289285.3991</v>
      </c>
      <c r="J165" s="27">
        <v>2117217.7910000002</v>
      </c>
    </row>
    <row r="166" spans="1:10" x14ac:dyDescent="0.2">
      <c r="A166" s="5">
        <v>45090</v>
      </c>
      <c r="B166" s="27">
        <v>178929.49489999999</v>
      </c>
      <c r="C166" s="27">
        <v>23584.636900000001</v>
      </c>
      <c r="D166" s="27">
        <v>625435.58970000001</v>
      </c>
      <c r="E166" s="27">
        <v>827949.72149999999</v>
      </c>
      <c r="F166" s="27">
        <v>238486.83590000001</v>
      </c>
      <c r="G166" s="27">
        <v>937022.48510000005</v>
      </c>
      <c r="H166" s="27">
        <v>113757.4143</v>
      </c>
      <c r="I166" s="27">
        <v>1289266.7353000001</v>
      </c>
      <c r="J166" s="27">
        <v>2117216.4567999998</v>
      </c>
    </row>
    <row r="167" spans="1:10" x14ac:dyDescent="0.2">
      <c r="A167" s="5">
        <v>45091</v>
      </c>
      <c r="B167" s="27">
        <v>178987.07990000001</v>
      </c>
      <c r="C167" s="27">
        <v>23582.499899999999</v>
      </c>
      <c r="D167" s="27">
        <v>625369.92700000003</v>
      </c>
      <c r="E167" s="27">
        <v>827939.50679999997</v>
      </c>
      <c r="F167" s="27">
        <v>238442.18609999999</v>
      </c>
      <c r="G167" s="27">
        <v>937022.48510000005</v>
      </c>
      <c r="H167" s="27">
        <v>113784.3591</v>
      </c>
      <c r="I167" s="27">
        <v>1289249.0303</v>
      </c>
      <c r="J167" s="27">
        <v>2117188.5370999998</v>
      </c>
    </row>
    <row r="168" spans="1:10" x14ac:dyDescent="0.2">
      <c r="A168" s="5">
        <v>45092</v>
      </c>
      <c r="B168" s="27">
        <v>179193.13200000001</v>
      </c>
      <c r="C168" s="27">
        <v>24303.0095</v>
      </c>
      <c r="D168" s="27">
        <v>625233.4277</v>
      </c>
      <c r="E168" s="27">
        <v>828729.56920000003</v>
      </c>
      <c r="F168" s="27">
        <v>238365.07930000001</v>
      </c>
      <c r="G168" s="27">
        <v>936301.97549999994</v>
      </c>
      <c r="H168" s="27">
        <v>113906.5962</v>
      </c>
      <c r="I168" s="27">
        <v>1288573.6510000001</v>
      </c>
      <c r="J168" s="27">
        <v>2117303.2201999999</v>
      </c>
    </row>
    <row r="169" spans="1:10" x14ac:dyDescent="0.2">
      <c r="A169" s="5">
        <v>45093</v>
      </c>
      <c r="B169" s="27">
        <v>179170.78049999999</v>
      </c>
      <c r="C169" s="27">
        <v>24303.0095</v>
      </c>
      <c r="D169" s="27">
        <v>625154.00470000005</v>
      </c>
      <c r="E169" s="27">
        <v>828627.79469999997</v>
      </c>
      <c r="F169" s="27">
        <v>238374.60219999999</v>
      </c>
      <c r="G169" s="27">
        <v>936301.97549999994</v>
      </c>
      <c r="H169" s="27">
        <v>113975.6311</v>
      </c>
      <c r="I169" s="27">
        <v>1288652.2087999999</v>
      </c>
      <c r="J169" s="27">
        <v>2117280.0035000001</v>
      </c>
    </row>
    <row r="170" spans="1:10" x14ac:dyDescent="0.2">
      <c r="A170" s="5">
        <v>45094</v>
      </c>
      <c r="B170" s="27">
        <v>179103.71340000001</v>
      </c>
      <c r="C170" s="27">
        <v>24303.0095</v>
      </c>
      <c r="D170" s="27">
        <v>624971.77949999995</v>
      </c>
      <c r="E170" s="27">
        <v>828378.5024</v>
      </c>
      <c r="F170" s="27">
        <v>238352.29870000001</v>
      </c>
      <c r="G170" s="27">
        <v>936301.97549999994</v>
      </c>
      <c r="H170" s="27">
        <v>114065.7884</v>
      </c>
      <c r="I170" s="27">
        <v>1288720.0626000001</v>
      </c>
      <c r="J170" s="27">
        <v>2117098.5649999999</v>
      </c>
    </row>
    <row r="171" spans="1:10" x14ac:dyDescent="0.2">
      <c r="A171" s="5">
        <v>45095</v>
      </c>
      <c r="B171" s="27">
        <v>179103.71340000001</v>
      </c>
      <c r="C171" s="27">
        <v>24303.0095</v>
      </c>
      <c r="D171" s="27">
        <v>624971.77949999995</v>
      </c>
      <c r="E171" s="27">
        <v>828378.5024</v>
      </c>
      <c r="F171" s="27">
        <v>238352.29870000001</v>
      </c>
      <c r="G171" s="27">
        <v>936301.97549999994</v>
      </c>
      <c r="H171" s="27">
        <v>114065.7884</v>
      </c>
      <c r="I171" s="27">
        <v>1288720.0626000001</v>
      </c>
      <c r="J171" s="27">
        <v>2117098.5649999999</v>
      </c>
    </row>
    <row r="172" spans="1:10" x14ac:dyDescent="0.2">
      <c r="A172" s="5">
        <v>45096</v>
      </c>
      <c r="B172" s="27">
        <v>179158.4662</v>
      </c>
      <c r="C172" s="27">
        <v>24303.0095</v>
      </c>
      <c r="D172" s="27">
        <v>625104.89639999997</v>
      </c>
      <c r="E172" s="27">
        <v>828566.37210000004</v>
      </c>
      <c r="F172" s="27">
        <v>238290.2409</v>
      </c>
      <c r="G172" s="27">
        <v>936301.97549999994</v>
      </c>
      <c r="H172" s="27">
        <v>114052.38430000001</v>
      </c>
      <c r="I172" s="27">
        <v>1288644.6007000001</v>
      </c>
      <c r="J172" s="27">
        <v>2117210.9728000001</v>
      </c>
    </row>
    <row r="173" spans="1:10" x14ac:dyDescent="0.2">
      <c r="A173" s="5">
        <v>45097</v>
      </c>
      <c r="B173" s="27">
        <v>178957.86110000001</v>
      </c>
      <c r="C173" s="27">
        <v>24303.0095</v>
      </c>
      <c r="D173" s="27">
        <v>625085.65850000002</v>
      </c>
      <c r="E173" s="27">
        <v>828346.52910000004</v>
      </c>
      <c r="F173" s="27">
        <v>238500.9497</v>
      </c>
      <c r="G173" s="27">
        <v>936301.97549999994</v>
      </c>
      <c r="H173" s="27">
        <v>114117.7225</v>
      </c>
      <c r="I173" s="27">
        <v>1288920.6477000001</v>
      </c>
      <c r="J173" s="27">
        <v>2117267.1768</v>
      </c>
    </row>
    <row r="174" spans="1:10" x14ac:dyDescent="0.2">
      <c r="A174" s="5">
        <v>45098</v>
      </c>
      <c r="B174" s="27">
        <v>178838.60639999999</v>
      </c>
      <c r="C174" s="27">
        <v>24332.7592</v>
      </c>
      <c r="D174" s="27">
        <v>625008.34019999998</v>
      </c>
      <c r="E174" s="27">
        <v>828179.7058</v>
      </c>
      <c r="F174" s="27">
        <v>238636.57860000001</v>
      </c>
      <c r="G174" s="27">
        <v>934508.22889999999</v>
      </c>
      <c r="H174" s="27">
        <v>114168.4994</v>
      </c>
      <c r="I174" s="27">
        <v>1287313.3069</v>
      </c>
      <c r="J174" s="27">
        <v>2115493.0126999998</v>
      </c>
    </row>
    <row r="175" spans="1:10" x14ac:dyDescent="0.2">
      <c r="A175" s="5">
        <v>45099</v>
      </c>
      <c r="B175" s="27">
        <v>178766.8714</v>
      </c>
      <c r="C175" s="27">
        <v>24908.463299999999</v>
      </c>
      <c r="D175" s="27">
        <v>624874.8419</v>
      </c>
      <c r="E175" s="27">
        <v>828550.17660000001</v>
      </c>
      <c r="F175" s="27">
        <v>238711.04329999999</v>
      </c>
      <c r="G175" s="27">
        <v>936301.97549999994</v>
      </c>
      <c r="H175" s="27">
        <v>114288.883</v>
      </c>
      <c r="I175" s="27">
        <v>1289301.9018000001</v>
      </c>
      <c r="J175" s="27">
        <v>2117852.0784</v>
      </c>
    </row>
    <row r="176" spans="1:10" x14ac:dyDescent="0.2">
      <c r="A176" s="5">
        <v>45100</v>
      </c>
      <c r="B176" s="27">
        <v>178607.4791</v>
      </c>
      <c r="C176" s="27">
        <v>24908.463299999999</v>
      </c>
      <c r="D176" s="27">
        <v>624724.62990000006</v>
      </c>
      <c r="E176" s="27">
        <v>828240.5723</v>
      </c>
      <c r="F176" s="27">
        <v>238822.5012</v>
      </c>
      <c r="G176" s="27">
        <v>936301.97549999994</v>
      </c>
      <c r="H176" s="27">
        <v>114336.90029999999</v>
      </c>
      <c r="I176" s="27">
        <v>1289461.3770000001</v>
      </c>
      <c r="J176" s="27">
        <v>2117701.9493</v>
      </c>
    </row>
    <row r="177" spans="1:10" x14ac:dyDescent="0.2">
      <c r="A177" s="5">
        <v>45101</v>
      </c>
      <c r="B177" s="27">
        <v>178647.17319999999</v>
      </c>
      <c r="C177" s="27">
        <v>24908.463299999999</v>
      </c>
      <c r="D177" s="27">
        <v>624629.14060000004</v>
      </c>
      <c r="E177" s="27">
        <v>828184.77709999995</v>
      </c>
      <c r="F177" s="27">
        <v>238772.42</v>
      </c>
      <c r="G177" s="27">
        <v>936301.97549999994</v>
      </c>
      <c r="H177" s="27">
        <v>114353.9139</v>
      </c>
      <c r="I177" s="27">
        <v>1289428.3093999999</v>
      </c>
      <c r="J177" s="27">
        <v>2117613.0865000002</v>
      </c>
    </row>
    <row r="178" spans="1:10" x14ac:dyDescent="0.2">
      <c r="A178" s="5">
        <v>45102</v>
      </c>
      <c r="B178" s="27">
        <v>178647.17319999999</v>
      </c>
      <c r="C178" s="27">
        <v>24908.463299999999</v>
      </c>
      <c r="D178" s="27">
        <v>624632.61589999998</v>
      </c>
      <c r="E178" s="27">
        <v>828188.2524</v>
      </c>
      <c r="F178" s="27">
        <v>238772.42</v>
      </c>
      <c r="G178" s="27">
        <v>936301.97549999994</v>
      </c>
      <c r="H178" s="27">
        <v>114353.9139</v>
      </c>
      <c r="I178" s="27">
        <v>1289428.3093999999</v>
      </c>
      <c r="J178" s="27">
        <v>2117616.5617999998</v>
      </c>
    </row>
    <row r="179" spans="1:10" x14ac:dyDescent="0.2">
      <c r="A179" s="5">
        <v>45103</v>
      </c>
      <c r="B179" s="27">
        <v>178617.1876</v>
      </c>
      <c r="C179" s="27">
        <v>24908.463299999999</v>
      </c>
      <c r="D179" s="27">
        <v>624737.74450000003</v>
      </c>
      <c r="E179" s="27">
        <v>828263.39540000004</v>
      </c>
      <c r="F179" s="27">
        <v>238829.27979999999</v>
      </c>
      <c r="G179" s="27">
        <v>936301.97549999994</v>
      </c>
      <c r="H179" s="27">
        <v>114341.7497</v>
      </c>
      <c r="I179" s="27">
        <v>1289473.0049999999</v>
      </c>
      <c r="J179" s="27">
        <v>2117736.4004000002</v>
      </c>
    </row>
    <row r="180" spans="1:10" x14ac:dyDescent="0.2">
      <c r="A180" s="5">
        <v>45104</v>
      </c>
      <c r="B180" s="27">
        <v>178614.92860000001</v>
      </c>
      <c r="C180" s="27">
        <v>24908.463299999999</v>
      </c>
      <c r="D180" s="27">
        <v>624802.88390000002</v>
      </c>
      <c r="E180" s="27">
        <v>828326.27579999994</v>
      </c>
      <c r="F180" s="27">
        <v>238850.93280000001</v>
      </c>
      <c r="G180" s="27">
        <v>936301.97549999994</v>
      </c>
      <c r="H180" s="27">
        <v>114279.303</v>
      </c>
      <c r="I180" s="27">
        <v>1289432.2113000001</v>
      </c>
      <c r="J180" s="27">
        <v>2117758.4871</v>
      </c>
    </row>
    <row r="181" spans="1:10" x14ac:dyDescent="0.2">
      <c r="A181" s="5">
        <v>45105</v>
      </c>
      <c r="B181" s="27">
        <v>178654.8622</v>
      </c>
      <c r="C181" s="27">
        <v>24908.463299999999</v>
      </c>
      <c r="D181" s="27">
        <v>624786.87289999996</v>
      </c>
      <c r="E181" s="27">
        <v>828350.19839999999</v>
      </c>
      <c r="F181" s="27">
        <v>238820.09229999999</v>
      </c>
      <c r="G181" s="27">
        <v>936301.97549999994</v>
      </c>
      <c r="H181" s="27">
        <v>114319.827</v>
      </c>
      <c r="I181" s="27">
        <v>1289441.8947999999</v>
      </c>
      <c r="J181" s="27">
        <v>2117792.0932</v>
      </c>
    </row>
    <row r="182" spans="1:10" x14ac:dyDescent="0.2">
      <c r="A182" s="5">
        <v>45106</v>
      </c>
      <c r="B182" s="27">
        <v>180065.13990000001</v>
      </c>
      <c r="C182" s="27">
        <v>23893.884300000002</v>
      </c>
      <c r="D182" s="27">
        <v>624689.56929999997</v>
      </c>
      <c r="E182" s="27">
        <v>828648.59349999996</v>
      </c>
      <c r="F182" s="27">
        <v>253260.84789999999</v>
      </c>
      <c r="G182" s="27">
        <v>921613.73080000002</v>
      </c>
      <c r="H182" s="27">
        <v>114412.338</v>
      </c>
      <c r="I182" s="27">
        <v>1289286.9166999999</v>
      </c>
      <c r="J182" s="27">
        <v>2117935.5101999999</v>
      </c>
    </row>
    <row r="183" spans="1:10" x14ac:dyDescent="0.2">
      <c r="A183" s="5">
        <v>45107</v>
      </c>
      <c r="B183" s="27">
        <v>180378.7163</v>
      </c>
      <c r="C183" s="27">
        <v>24407.179499999998</v>
      </c>
      <c r="D183" s="27">
        <v>624608.47409999999</v>
      </c>
      <c r="E183" s="27">
        <v>829394.36990000005</v>
      </c>
      <c r="F183" s="27">
        <v>253205.90150000001</v>
      </c>
      <c r="G183" s="27">
        <v>920822.38509999996</v>
      </c>
      <c r="H183" s="27">
        <v>114462.171</v>
      </c>
      <c r="I183" s="27">
        <v>1288490.4576000001</v>
      </c>
      <c r="J183" s="27">
        <v>2117884.8275000001</v>
      </c>
    </row>
    <row r="184" spans="1:10" x14ac:dyDescent="0.2">
      <c r="A184" s="5">
        <v>45108</v>
      </c>
      <c r="B184" s="27">
        <v>180023.4895</v>
      </c>
      <c r="C184" s="27">
        <v>24223.688300000002</v>
      </c>
      <c r="D184" s="27">
        <v>624376.89820000005</v>
      </c>
      <c r="E184" s="27">
        <v>828624.076</v>
      </c>
      <c r="F184" s="27">
        <v>253552.1286</v>
      </c>
      <c r="G184" s="27">
        <v>921005.8763</v>
      </c>
      <c r="H184" s="27">
        <v>114422.2115</v>
      </c>
      <c r="I184" s="27">
        <v>1288980.2164</v>
      </c>
      <c r="J184" s="27">
        <v>2117604.2924000002</v>
      </c>
    </row>
    <row r="185" spans="1:10" x14ac:dyDescent="0.2">
      <c r="A185" s="5">
        <v>45109</v>
      </c>
      <c r="B185" s="27">
        <v>180023.4895</v>
      </c>
      <c r="C185" s="27">
        <v>24223.688300000002</v>
      </c>
      <c r="D185" s="27">
        <v>624380.14780000004</v>
      </c>
      <c r="E185" s="27">
        <v>828627.32559999998</v>
      </c>
      <c r="F185" s="27">
        <v>253552.1286</v>
      </c>
      <c r="G185" s="27">
        <v>921005.8763</v>
      </c>
      <c r="H185" s="27">
        <v>114422.2115</v>
      </c>
      <c r="I185" s="27">
        <v>1288980.2164</v>
      </c>
      <c r="J185" s="27">
        <v>2117607.5419999999</v>
      </c>
    </row>
    <row r="186" spans="1:10" x14ac:dyDescent="0.2">
      <c r="A186" s="5">
        <v>45110</v>
      </c>
      <c r="B186" s="27">
        <v>180044.81640000001</v>
      </c>
      <c r="C186" s="27">
        <v>24223.688300000002</v>
      </c>
      <c r="D186" s="27">
        <v>624578.61840000004</v>
      </c>
      <c r="E186" s="27">
        <v>828847.12309999997</v>
      </c>
      <c r="F186" s="27">
        <v>253590.67189999999</v>
      </c>
      <c r="G186" s="27">
        <v>921005.8763</v>
      </c>
      <c r="H186" s="27">
        <v>114449.55130000001</v>
      </c>
      <c r="I186" s="27">
        <v>1289046.0995</v>
      </c>
      <c r="J186" s="27">
        <v>2117893.2226</v>
      </c>
    </row>
    <row r="187" spans="1:10" x14ac:dyDescent="0.2">
      <c r="A187" s="5">
        <v>45111</v>
      </c>
      <c r="B187" s="27">
        <v>179994.01389999999</v>
      </c>
      <c r="C187" s="27">
        <v>24223.688300000002</v>
      </c>
      <c r="D187" s="27">
        <v>624309.56980000006</v>
      </c>
      <c r="E187" s="27">
        <v>828527.272</v>
      </c>
      <c r="F187" s="27">
        <v>253570.70170000001</v>
      </c>
      <c r="G187" s="27">
        <v>921005.8763</v>
      </c>
      <c r="H187" s="27">
        <v>114484.8624</v>
      </c>
      <c r="I187" s="27">
        <v>1289061.4404</v>
      </c>
      <c r="J187" s="27">
        <v>2117588.7124000001</v>
      </c>
    </row>
    <row r="188" spans="1:10" x14ac:dyDescent="0.2">
      <c r="A188" s="5">
        <v>45112</v>
      </c>
      <c r="B188" s="27">
        <v>180025.35089999999</v>
      </c>
      <c r="C188" s="27">
        <v>24223.688300000002</v>
      </c>
      <c r="D188" s="27">
        <v>624438.56689999998</v>
      </c>
      <c r="E188" s="27">
        <v>828687.60609999998</v>
      </c>
      <c r="F188" s="27">
        <v>253567.14660000001</v>
      </c>
      <c r="G188" s="27">
        <v>921005.8763</v>
      </c>
      <c r="H188" s="27">
        <v>114476.1142</v>
      </c>
      <c r="I188" s="27">
        <v>1289049.1370999999</v>
      </c>
      <c r="J188" s="27">
        <v>2117736.7431999999</v>
      </c>
    </row>
    <row r="189" spans="1:10" x14ac:dyDescent="0.2">
      <c r="A189" s="5">
        <v>45113</v>
      </c>
      <c r="B189" s="27">
        <v>180208.0533</v>
      </c>
      <c r="C189" s="27">
        <v>24029.863099999999</v>
      </c>
      <c r="D189" s="27">
        <v>624397.51340000005</v>
      </c>
      <c r="E189" s="27">
        <v>828635.42980000004</v>
      </c>
      <c r="F189" s="27">
        <v>253385.53320000001</v>
      </c>
      <c r="G189" s="27">
        <v>921199.70149999997</v>
      </c>
      <c r="H189" s="27">
        <v>114481.95540000001</v>
      </c>
      <c r="I189" s="27">
        <v>1289067.1901</v>
      </c>
      <c r="J189" s="27">
        <v>2117702.6198999998</v>
      </c>
    </row>
    <row r="190" spans="1:10" x14ac:dyDescent="0.2">
      <c r="A190" s="5">
        <v>45114</v>
      </c>
      <c r="B190" s="27">
        <v>180280.66200000001</v>
      </c>
      <c r="C190" s="27">
        <v>24246.7431</v>
      </c>
      <c r="D190" s="27">
        <v>624391.79590000003</v>
      </c>
      <c r="E190" s="27">
        <v>828919.201</v>
      </c>
      <c r="F190" s="27">
        <v>253278.14730000001</v>
      </c>
      <c r="G190" s="27">
        <v>921003.6642</v>
      </c>
      <c r="H190" s="27">
        <v>114508.4295</v>
      </c>
      <c r="I190" s="27">
        <v>1288790.2409999999</v>
      </c>
      <c r="J190" s="27">
        <v>2117709.4419999998</v>
      </c>
    </row>
    <row r="191" spans="1:10" x14ac:dyDescent="0.2">
      <c r="A191" s="5">
        <v>45115</v>
      </c>
      <c r="B191" s="27">
        <v>180015.92329999999</v>
      </c>
      <c r="C191" s="27">
        <v>22062.055100000001</v>
      </c>
      <c r="D191" s="27">
        <v>624266.16799999995</v>
      </c>
      <c r="E191" s="27">
        <v>826344.14639999997</v>
      </c>
      <c r="F191" s="27">
        <v>253509.64799999999</v>
      </c>
      <c r="G191" s="27">
        <v>922762.8922</v>
      </c>
      <c r="H191" s="27">
        <v>114526.7885</v>
      </c>
      <c r="I191" s="27">
        <v>1290799.3287</v>
      </c>
      <c r="J191" s="27">
        <v>2117143.4750999999</v>
      </c>
    </row>
    <row r="192" spans="1:10" x14ac:dyDescent="0.2">
      <c r="A192" s="5">
        <v>45116</v>
      </c>
      <c r="B192" s="27">
        <v>180015.92329999999</v>
      </c>
      <c r="C192" s="27">
        <v>22062.055100000001</v>
      </c>
      <c r="D192" s="27">
        <v>624267.3273</v>
      </c>
      <c r="E192" s="27">
        <v>826345.30570000003</v>
      </c>
      <c r="F192" s="27">
        <v>253509.64799999999</v>
      </c>
      <c r="G192" s="27">
        <v>922762.8922</v>
      </c>
      <c r="H192" s="27">
        <v>114526.7885</v>
      </c>
      <c r="I192" s="27">
        <v>1290799.3287</v>
      </c>
      <c r="J192" s="27">
        <v>2117144.6343999999</v>
      </c>
    </row>
    <row r="193" spans="1:10" x14ac:dyDescent="0.2">
      <c r="A193" s="5">
        <v>45117</v>
      </c>
      <c r="B193" s="27">
        <v>179877.4454</v>
      </c>
      <c r="C193" s="27">
        <v>22062.055100000001</v>
      </c>
      <c r="D193" s="27">
        <v>624400.97199999995</v>
      </c>
      <c r="E193" s="27">
        <v>826340.47250000003</v>
      </c>
      <c r="F193" s="27">
        <v>253706.13560000001</v>
      </c>
      <c r="G193" s="27">
        <v>922377.95680000004</v>
      </c>
      <c r="H193" s="27">
        <v>114506.3453</v>
      </c>
      <c r="I193" s="27">
        <v>1290590.4376999999</v>
      </c>
      <c r="J193" s="27">
        <v>2116930.9101999998</v>
      </c>
    </row>
    <row r="194" spans="1:10" x14ac:dyDescent="0.2">
      <c r="A194" s="5">
        <v>45118</v>
      </c>
      <c r="B194" s="27">
        <v>180192.12119999999</v>
      </c>
      <c r="C194" s="27">
        <v>22487.515100000001</v>
      </c>
      <c r="D194" s="27">
        <v>624357.83189999999</v>
      </c>
      <c r="E194" s="27">
        <v>827037.4682</v>
      </c>
      <c r="F194" s="27">
        <v>253396.65830000001</v>
      </c>
      <c r="G194" s="27">
        <v>922762.8922</v>
      </c>
      <c r="H194" s="27">
        <v>114562.36689999999</v>
      </c>
      <c r="I194" s="27">
        <v>1290721.9173999999</v>
      </c>
      <c r="J194" s="27">
        <v>2117759.3856000002</v>
      </c>
    </row>
    <row r="195" spans="1:10" x14ac:dyDescent="0.2">
      <c r="A195" s="5">
        <v>45119</v>
      </c>
      <c r="B195" s="27">
        <v>180248.28969999999</v>
      </c>
      <c r="C195" s="27">
        <v>22487.515100000001</v>
      </c>
      <c r="D195" s="27">
        <v>624334.79240000003</v>
      </c>
      <c r="E195" s="27">
        <v>827070.59719999996</v>
      </c>
      <c r="F195" s="27">
        <v>253390.46650000001</v>
      </c>
      <c r="G195" s="27">
        <v>922762.8922</v>
      </c>
      <c r="H195" s="27">
        <v>114623.68889999999</v>
      </c>
      <c r="I195" s="27">
        <v>1290777.0475999999</v>
      </c>
      <c r="J195" s="27">
        <v>2117847.6447999999</v>
      </c>
    </row>
    <row r="196" spans="1:10" x14ac:dyDescent="0.2">
      <c r="A196" s="5">
        <v>45120</v>
      </c>
      <c r="B196" s="27">
        <v>180654.3426</v>
      </c>
      <c r="C196" s="27">
        <v>22151.727599999998</v>
      </c>
      <c r="D196" s="27">
        <v>624349.32570000004</v>
      </c>
      <c r="E196" s="27">
        <v>827155.3959</v>
      </c>
      <c r="F196" s="27">
        <v>253382.0655</v>
      </c>
      <c r="G196" s="27">
        <v>922713.74430000002</v>
      </c>
      <c r="H196" s="27">
        <v>114678.57150000001</v>
      </c>
      <c r="I196" s="27">
        <v>1290774.3813</v>
      </c>
      <c r="J196" s="27">
        <v>2117929.7771999999</v>
      </c>
    </row>
    <row r="197" spans="1:10" x14ac:dyDescent="0.2">
      <c r="A197" s="5">
        <v>45121</v>
      </c>
      <c r="B197" s="27">
        <v>180590.75580000001</v>
      </c>
      <c r="C197" s="27">
        <v>22151.727599999998</v>
      </c>
      <c r="D197" s="27">
        <v>624377.48300000001</v>
      </c>
      <c r="E197" s="27">
        <v>827119.96640000003</v>
      </c>
      <c r="F197" s="27">
        <v>253428.54190000001</v>
      </c>
      <c r="G197" s="27">
        <v>922713.74430000002</v>
      </c>
      <c r="H197" s="27">
        <v>114654.1982</v>
      </c>
      <c r="I197" s="27">
        <v>1290796.4844</v>
      </c>
      <c r="J197" s="27">
        <v>2117916.4508000002</v>
      </c>
    </row>
    <row r="198" spans="1:10" x14ac:dyDescent="0.2">
      <c r="A198" s="5">
        <v>45122</v>
      </c>
      <c r="B198" s="27">
        <v>180587.54180000001</v>
      </c>
      <c r="C198" s="27">
        <v>22151.727599999998</v>
      </c>
      <c r="D198" s="27">
        <v>624251.43649999995</v>
      </c>
      <c r="E198" s="27">
        <v>826990.70589999994</v>
      </c>
      <c r="F198" s="27">
        <v>253427.44880000001</v>
      </c>
      <c r="G198" s="27">
        <v>922713.74430000002</v>
      </c>
      <c r="H198" s="27">
        <v>114688.67969999999</v>
      </c>
      <c r="I198" s="27">
        <v>1290829.8728</v>
      </c>
      <c r="J198" s="27">
        <v>2117820.5787</v>
      </c>
    </row>
    <row r="199" spans="1:10" x14ac:dyDescent="0.2">
      <c r="A199" s="5">
        <v>45123</v>
      </c>
      <c r="B199" s="27">
        <v>180587.54180000001</v>
      </c>
      <c r="C199" s="27">
        <v>22151.727599999998</v>
      </c>
      <c r="D199" s="27">
        <v>624249.85190000001</v>
      </c>
      <c r="E199" s="27">
        <v>826989.1213</v>
      </c>
      <c r="F199" s="27">
        <v>253427.44880000001</v>
      </c>
      <c r="G199" s="27">
        <v>922713.74430000002</v>
      </c>
      <c r="H199" s="27">
        <v>114688.67969999999</v>
      </c>
      <c r="I199" s="27">
        <v>1290829.8728</v>
      </c>
      <c r="J199" s="27">
        <v>2117818.9940999998</v>
      </c>
    </row>
    <row r="200" spans="1:10" x14ac:dyDescent="0.2">
      <c r="A200" s="5">
        <v>45124</v>
      </c>
      <c r="B200" s="27">
        <v>180560.74119999999</v>
      </c>
      <c r="C200" s="27">
        <v>22151.727599999998</v>
      </c>
      <c r="D200" s="27">
        <v>624365.7905</v>
      </c>
      <c r="E200" s="27">
        <v>827078.25930000003</v>
      </c>
      <c r="F200" s="27">
        <v>253477.69459999999</v>
      </c>
      <c r="G200" s="27">
        <v>922713.74430000002</v>
      </c>
      <c r="H200" s="27">
        <v>114671.5384</v>
      </c>
      <c r="I200" s="27">
        <v>1290862.9772999999</v>
      </c>
      <c r="J200" s="27">
        <v>2117941.2365999999</v>
      </c>
    </row>
    <row r="201" spans="1:10" x14ac:dyDescent="0.2">
      <c r="A201" s="5">
        <v>45125</v>
      </c>
      <c r="B201" s="27">
        <v>180924.0514</v>
      </c>
      <c r="C201" s="27">
        <v>21766.7922</v>
      </c>
      <c r="D201" s="27">
        <v>624316.2831</v>
      </c>
      <c r="E201" s="27">
        <v>827007.12670000002</v>
      </c>
      <c r="F201" s="27">
        <v>253509.35380000001</v>
      </c>
      <c r="G201" s="27">
        <v>922713.74430000002</v>
      </c>
      <c r="H201" s="27">
        <v>114724.0159</v>
      </c>
      <c r="I201" s="27">
        <v>1290947.1140000001</v>
      </c>
      <c r="J201" s="27">
        <v>2117954.2407</v>
      </c>
    </row>
    <row r="202" spans="1:10" x14ac:dyDescent="0.2">
      <c r="A202" s="5">
        <v>45126</v>
      </c>
      <c r="B202" s="27">
        <v>180977.90659999999</v>
      </c>
      <c r="C202" s="27">
        <v>21918.519400000001</v>
      </c>
      <c r="D202" s="27">
        <v>624271.82579999999</v>
      </c>
      <c r="E202" s="27">
        <v>827168.25179999997</v>
      </c>
      <c r="F202" s="27">
        <v>253476.5901</v>
      </c>
      <c r="G202" s="27">
        <v>922946.95250000001</v>
      </c>
      <c r="H202" s="27">
        <v>114697.72990000001</v>
      </c>
      <c r="I202" s="27">
        <v>1291121.2725</v>
      </c>
      <c r="J202" s="27">
        <v>2118289.5243000002</v>
      </c>
    </row>
    <row r="203" spans="1:10" x14ac:dyDescent="0.2">
      <c r="A203" s="5">
        <v>45127</v>
      </c>
      <c r="B203" s="27">
        <v>180997.02369999999</v>
      </c>
      <c r="C203" s="27">
        <v>21918.519400000001</v>
      </c>
      <c r="D203" s="27">
        <v>624225.42240000004</v>
      </c>
      <c r="E203" s="27">
        <v>827140.96550000005</v>
      </c>
      <c r="F203" s="27">
        <v>253460.25140000001</v>
      </c>
      <c r="G203" s="27">
        <v>922946.95250000001</v>
      </c>
      <c r="H203" s="27">
        <v>114729.94100000001</v>
      </c>
      <c r="I203" s="27">
        <v>1291137.1449</v>
      </c>
      <c r="J203" s="27">
        <v>2118278.1104000001</v>
      </c>
    </row>
    <row r="204" spans="1:10" x14ac:dyDescent="0.2">
      <c r="A204" s="5">
        <v>45128</v>
      </c>
      <c r="B204" s="27">
        <v>181410.20360000001</v>
      </c>
      <c r="C204" s="27">
        <v>21918.519400000001</v>
      </c>
      <c r="D204" s="27">
        <v>624136.06889999995</v>
      </c>
      <c r="E204" s="27">
        <v>827464.79189999995</v>
      </c>
      <c r="F204" s="27">
        <v>253445.02059999999</v>
      </c>
      <c r="G204" s="27">
        <v>922946.95250000001</v>
      </c>
      <c r="H204" s="27">
        <v>114733.9057</v>
      </c>
      <c r="I204" s="27">
        <v>1291125.8788000001</v>
      </c>
      <c r="J204" s="27">
        <v>2118590.6707000001</v>
      </c>
    </row>
    <row r="205" spans="1:10" x14ac:dyDescent="0.2">
      <c r="A205" s="5">
        <v>45129</v>
      </c>
      <c r="B205" s="27">
        <v>181433.33559999999</v>
      </c>
      <c r="C205" s="27">
        <v>22852.2893</v>
      </c>
      <c r="D205" s="27">
        <v>623984.9375</v>
      </c>
      <c r="E205" s="27">
        <v>828270.56240000005</v>
      </c>
      <c r="F205" s="27">
        <v>253420.19930000001</v>
      </c>
      <c r="G205" s="27">
        <v>922013.18259999994</v>
      </c>
      <c r="H205" s="27">
        <v>114796.57</v>
      </c>
      <c r="I205" s="27">
        <v>1290229.9519</v>
      </c>
      <c r="J205" s="27">
        <v>2118500.5142999999</v>
      </c>
    </row>
    <row r="206" spans="1:10" x14ac:dyDescent="0.2">
      <c r="A206" s="5">
        <v>45130</v>
      </c>
      <c r="B206" s="27">
        <v>181433.33559999999</v>
      </c>
      <c r="C206" s="27">
        <v>22852.2893</v>
      </c>
      <c r="D206" s="27">
        <v>623985.13029999996</v>
      </c>
      <c r="E206" s="27">
        <v>828270.75520000001</v>
      </c>
      <c r="F206" s="27">
        <v>253420.19930000001</v>
      </c>
      <c r="G206" s="27">
        <v>922013.18259999994</v>
      </c>
      <c r="H206" s="27">
        <v>114796.57</v>
      </c>
      <c r="I206" s="27">
        <v>1290229.9519</v>
      </c>
      <c r="J206" s="27">
        <v>2118500.7071000002</v>
      </c>
    </row>
    <row r="207" spans="1:10" x14ac:dyDescent="0.2">
      <c r="A207" s="5">
        <v>45131</v>
      </c>
      <c r="B207" s="27">
        <v>181467.24280000001</v>
      </c>
      <c r="C207" s="27">
        <v>22497.103599999999</v>
      </c>
      <c r="D207" s="27">
        <v>624114.38760000002</v>
      </c>
      <c r="E207" s="27">
        <v>828078.73400000005</v>
      </c>
      <c r="F207" s="27">
        <v>253427.7432</v>
      </c>
      <c r="G207" s="27">
        <v>921812.62849999999</v>
      </c>
      <c r="H207" s="27">
        <v>114782.6603</v>
      </c>
      <c r="I207" s="27">
        <v>1290023.0319999999</v>
      </c>
      <c r="J207" s="27">
        <v>2118101.7659999998</v>
      </c>
    </row>
    <row r="208" spans="1:10" x14ac:dyDescent="0.2">
      <c r="A208" s="5">
        <v>45132</v>
      </c>
      <c r="B208" s="27">
        <v>181515.56659999999</v>
      </c>
      <c r="C208" s="27">
        <v>22744.694599999999</v>
      </c>
      <c r="D208" s="27">
        <v>623998.5307</v>
      </c>
      <c r="E208" s="27">
        <v>828258.79189999995</v>
      </c>
      <c r="F208" s="27">
        <v>253413.2628</v>
      </c>
      <c r="G208" s="27">
        <v>922120.77729999996</v>
      </c>
      <c r="H208" s="27">
        <v>114941.04369999999</v>
      </c>
      <c r="I208" s="27">
        <v>1290475.0837999999</v>
      </c>
      <c r="J208" s="27">
        <v>2118733.8757000002</v>
      </c>
    </row>
    <row r="209" spans="1:10" x14ac:dyDescent="0.2">
      <c r="A209" s="5">
        <v>45133</v>
      </c>
      <c r="B209" s="27">
        <v>181476.44500000001</v>
      </c>
      <c r="C209" s="27">
        <v>22744.694599999999</v>
      </c>
      <c r="D209" s="27">
        <v>623872.47829999996</v>
      </c>
      <c r="E209" s="27">
        <v>828093.61789999995</v>
      </c>
      <c r="F209" s="27">
        <v>253472.77840000001</v>
      </c>
      <c r="G209" s="27">
        <v>922120.77729999996</v>
      </c>
      <c r="H209" s="27">
        <v>115058.6161</v>
      </c>
      <c r="I209" s="27">
        <v>1290652.1717999999</v>
      </c>
      <c r="J209" s="27">
        <v>2118745.7897000001</v>
      </c>
    </row>
    <row r="210" spans="1:10" x14ac:dyDescent="0.2">
      <c r="A210" s="5">
        <v>45134</v>
      </c>
      <c r="B210" s="27">
        <v>181412.66800000001</v>
      </c>
      <c r="C210" s="27">
        <v>22744.694599999999</v>
      </c>
      <c r="D210" s="27">
        <v>623774.55279999995</v>
      </c>
      <c r="E210" s="27">
        <v>827931.91540000006</v>
      </c>
      <c r="F210" s="27">
        <v>253566.09589999999</v>
      </c>
      <c r="G210" s="27">
        <v>922120.77729999996</v>
      </c>
      <c r="H210" s="27">
        <v>115120.005</v>
      </c>
      <c r="I210" s="27">
        <v>1290806.8781999999</v>
      </c>
      <c r="J210" s="27">
        <v>2118738.7936</v>
      </c>
    </row>
    <row r="211" spans="1:10" x14ac:dyDescent="0.2">
      <c r="A211" s="5">
        <v>45135</v>
      </c>
      <c r="B211" s="27">
        <v>181118.2262</v>
      </c>
      <c r="C211" s="27">
        <v>22744.694599999999</v>
      </c>
      <c r="D211" s="27">
        <v>623693.02450000006</v>
      </c>
      <c r="E211" s="27">
        <v>827555.94530000002</v>
      </c>
      <c r="F211" s="27">
        <v>253733.891</v>
      </c>
      <c r="G211" s="27">
        <v>922120.77729999996</v>
      </c>
      <c r="H211" s="27">
        <v>115102.03290000001</v>
      </c>
      <c r="I211" s="27">
        <v>1290956.7012</v>
      </c>
      <c r="J211" s="27">
        <v>2118512.6464999998</v>
      </c>
    </row>
    <row r="212" spans="1:10" x14ac:dyDescent="0.2">
      <c r="A212" s="5">
        <v>45136</v>
      </c>
      <c r="B212" s="27">
        <v>181119.6421</v>
      </c>
      <c r="C212" s="27">
        <v>22744.694599999999</v>
      </c>
      <c r="D212" s="27">
        <v>623533.97739999997</v>
      </c>
      <c r="E212" s="27">
        <v>827398.31409999996</v>
      </c>
      <c r="F212" s="27">
        <v>253843.32769999999</v>
      </c>
      <c r="G212" s="27">
        <v>922120.77729999996</v>
      </c>
      <c r="H212" s="27">
        <v>115149.4066</v>
      </c>
      <c r="I212" s="27">
        <v>1291113.5116000001</v>
      </c>
      <c r="J212" s="27">
        <v>2118511.8256999999</v>
      </c>
    </row>
    <row r="213" spans="1:10" x14ac:dyDescent="0.2">
      <c r="A213" s="5">
        <v>45137</v>
      </c>
      <c r="B213" s="27">
        <v>181120.87030000001</v>
      </c>
      <c r="C213" s="27">
        <v>22744.694599999999</v>
      </c>
      <c r="D213" s="27">
        <v>623539.28110000002</v>
      </c>
      <c r="E213" s="27">
        <v>827404.84600000002</v>
      </c>
      <c r="F213" s="27">
        <v>253843.32769999999</v>
      </c>
      <c r="G213" s="27">
        <v>922120.77729999996</v>
      </c>
      <c r="H213" s="27">
        <v>115149.4066</v>
      </c>
      <c r="I213" s="27">
        <v>1291113.5116000001</v>
      </c>
      <c r="J213" s="27">
        <v>2118518.3576000002</v>
      </c>
    </row>
    <row r="214" spans="1:10" x14ac:dyDescent="0.2">
      <c r="A214" s="5">
        <v>45138</v>
      </c>
      <c r="B214" s="27">
        <v>181141.41250000001</v>
      </c>
      <c r="C214" s="27">
        <v>23129.63</v>
      </c>
      <c r="D214" s="27">
        <v>623681.94770000002</v>
      </c>
      <c r="E214" s="27">
        <v>827952.9902</v>
      </c>
      <c r="F214" s="27">
        <v>253843.32769999999</v>
      </c>
      <c r="G214" s="27">
        <v>922120.77729999996</v>
      </c>
      <c r="H214" s="27">
        <v>115141.8878</v>
      </c>
      <c r="I214" s="27">
        <v>1291105.9927999999</v>
      </c>
      <c r="J214" s="27">
        <v>2119058.983</v>
      </c>
    </row>
    <row r="215" spans="1:10" x14ac:dyDescent="0.2">
      <c r="A215" s="5">
        <v>45139</v>
      </c>
      <c r="B215" s="27">
        <v>181284.2427</v>
      </c>
      <c r="C215" s="27">
        <v>23514.565399999999</v>
      </c>
      <c r="D215" s="27">
        <v>623545.53720000002</v>
      </c>
      <c r="E215" s="27">
        <v>828344.34530000004</v>
      </c>
      <c r="F215" s="27">
        <v>253832.08609999999</v>
      </c>
      <c r="G215" s="27">
        <v>921909.07019999996</v>
      </c>
      <c r="H215" s="27">
        <v>115188.5065</v>
      </c>
      <c r="I215" s="27">
        <v>1290929.6628</v>
      </c>
      <c r="J215" s="27">
        <v>2119274.0081000002</v>
      </c>
    </row>
    <row r="216" spans="1:10" x14ac:dyDescent="0.2">
      <c r="A216" s="5">
        <v>45140</v>
      </c>
      <c r="B216" s="27">
        <v>181560.9228</v>
      </c>
      <c r="C216" s="27">
        <v>23356.941599999998</v>
      </c>
      <c r="D216" s="27">
        <v>623535.76139999996</v>
      </c>
      <c r="E216" s="27">
        <v>828453.62580000004</v>
      </c>
      <c r="F216" s="27">
        <v>253785.9038</v>
      </c>
      <c r="G216" s="27">
        <v>921909.07019999996</v>
      </c>
      <c r="H216" s="27">
        <v>115170.6697</v>
      </c>
      <c r="I216" s="27">
        <v>1290865.6436999999</v>
      </c>
      <c r="J216" s="27">
        <v>2119319.2694999999</v>
      </c>
    </row>
    <row r="217" spans="1:10" x14ac:dyDescent="0.2">
      <c r="A217" s="5">
        <v>45141</v>
      </c>
      <c r="B217" s="27">
        <v>181350.67370000001</v>
      </c>
      <c r="C217" s="27">
        <v>23356.941599999998</v>
      </c>
      <c r="D217" s="27">
        <v>623492.53810000001</v>
      </c>
      <c r="E217" s="27">
        <v>828200.15339999995</v>
      </c>
      <c r="F217" s="27">
        <v>254038.49040000001</v>
      </c>
      <c r="G217" s="27">
        <v>921909.07019999996</v>
      </c>
      <c r="H217" s="27">
        <v>115193.023</v>
      </c>
      <c r="I217" s="27">
        <v>1291140.5836</v>
      </c>
      <c r="J217" s="27">
        <v>2119340.7370000002</v>
      </c>
    </row>
    <row r="218" spans="1:10" x14ac:dyDescent="0.2">
      <c r="A218" s="5">
        <v>45142</v>
      </c>
      <c r="B218" s="27">
        <v>181758.44579999999</v>
      </c>
      <c r="C218" s="27">
        <v>22972.0062</v>
      </c>
      <c r="D218" s="27">
        <v>623331.14480000001</v>
      </c>
      <c r="E218" s="27">
        <v>828061.59680000006</v>
      </c>
      <c r="F218" s="27">
        <v>254005.95019999999</v>
      </c>
      <c r="G218" s="27">
        <v>921897.74089999998</v>
      </c>
      <c r="H218" s="27">
        <v>115176.6657</v>
      </c>
      <c r="I218" s="27">
        <v>1291080.3568</v>
      </c>
      <c r="J218" s="27">
        <v>2119141.9536000001</v>
      </c>
    </row>
    <row r="219" spans="1:10" x14ac:dyDescent="0.2">
      <c r="A219" s="5">
        <v>45143</v>
      </c>
      <c r="B219" s="27">
        <v>181755.30189999999</v>
      </c>
      <c r="C219" s="27">
        <v>22972.0062</v>
      </c>
      <c r="D219" s="27">
        <v>623197.03540000005</v>
      </c>
      <c r="E219" s="27">
        <v>827924.34349999996</v>
      </c>
      <c r="F219" s="27">
        <v>253984.83259999999</v>
      </c>
      <c r="G219" s="27">
        <v>921897.74089999998</v>
      </c>
      <c r="H219" s="27">
        <v>115214.485</v>
      </c>
      <c r="I219" s="27">
        <v>1291097.0585</v>
      </c>
      <c r="J219" s="27">
        <v>2119021.4019999998</v>
      </c>
    </row>
    <row r="220" spans="1:10" x14ac:dyDescent="0.2">
      <c r="A220" s="5">
        <v>45144</v>
      </c>
      <c r="B220" s="27">
        <v>181755.30189999999</v>
      </c>
      <c r="C220" s="27">
        <v>22972.0062</v>
      </c>
      <c r="D220" s="27">
        <v>623197.03540000005</v>
      </c>
      <c r="E220" s="27">
        <v>827924.34349999996</v>
      </c>
      <c r="F220" s="27">
        <v>253984.83259999999</v>
      </c>
      <c r="G220" s="27">
        <v>921897.74089999998</v>
      </c>
      <c r="H220" s="27">
        <v>115214.485</v>
      </c>
      <c r="I220" s="27">
        <v>1291097.0585</v>
      </c>
      <c r="J220" s="27">
        <v>2119021.4019999998</v>
      </c>
    </row>
    <row r="221" spans="1:10" x14ac:dyDescent="0.2">
      <c r="A221" s="5">
        <v>45145</v>
      </c>
      <c r="B221" s="27">
        <v>181745.76759999999</v>
      </c>
      <c r="C221" s="27">
        <v>22972.0062</v>
      </c>
      <c r="D221" s="27">
        <v>623277.96680000005</v>
      </c>
      <c r="E221" s="27">
        <v>827995.74060000002</v>
      </c>
      <c r="F221" s="27">
        <v>254008.22399999999</v>
      </c>
      <c r="G221" s="27">
        <v>921199.53630000004</v>
      </c>
      <c r="H221" s="27">
        <v>115234.96219999999</v>
      </c>
      <c r="I221" s="27">
        <v>1290442.7224999999</v>
      </c>
      <c r="J221" s="27">
        <v>2118438.4630999998</v>
      </c>
    </row>
    <row r="222" spans="1:10" x14ac:dyDescent="0.2">
      <c r="A222" s="5">
        <v>45146</v>
      </c>
      <c r="B222" s="27">
        <v>181729.24710000001</v>
      </c>
      <c r="C222" s="27">
        <v>22972.0062</v>
      </c>
      <c r="D222" s="27">
        <v>623178.53289999999</v>
      </c>
      <c r="E222" s="27">
        <v>827879.78619999997</v>
      </c>
      <c r="F222" s="27">
        <v>254053.60860000001</v>
      </c>
      <c r="G222" s="27">
        <v>921897.74089999998</v>
      </c>
      <c r="H222" s="27">
        <v>115322.238</v>
      </c>
      <c r="I222" s="27">
        <v>1291273.5874999999</v>
      </c>
      <c r="J222" s="27">
        <v>2119153.3736999999</v>
      </c>
    </row>
    <row r="223" spans="1:10" x14ac:dyDescent="0.2">
      <c r="A223" s="5">
        <v>45147</v>
      </c>
      <c r="B223" s="27">
        <v>181538.03899999999</v>
      </c>
      <c r="C223" s="27">
        <v>22972.0062</v>
      </c>
      <c r="D223" s="27">
        <v>623166.17890000006</v>
      </c>
      <c r="E223" s="27">
        <v>827676.22409999999</v>
      </c>
      <c r="F223" s="27">
        <v>254251.4615</v>
      </c>
      <c r="G223" s="27">
        <v>921897.74089999998</v>
      </c>
      <c r="H223" s="27">
        <v>115381.73420000001</v>
      </c>
      <c r="I223" s="27">
        <v>1291530.9365999999</v>
      </c>
      <c r="J223" s="27">
        <v>2119207.1606999999</v>
      </c>
    </row>
    <row r="224" spans="1:10" x14ac:dyDescent="0.2">
      <c r="A224" s="5">
        <v>45148</v>
      </c>
      <c r="B224" s="27">
        <v>181501.8499</v>
      </c>
      <c r="C224" s="27">
        <v>22858.271499999999</v>
      </c>
      <c r="D224" s="27">
        <v>623141.36170000001</v>
      </c>
      <c r="E224" s="27">
        <v>827501.48309999995</v>
      </c>
      <c r="F224" s="27">
        <v>254273.5307</v>
      </c>
      <c r="G224" s="27">
        <v>922011.47560000001</v>
      </c>
      <c r="H224" s="27">
        <v>115426.3447</v>
      </c>
      <c r="I224" s="27">
        <v>1291711.351</v>
      </c>
      <c r="J224" s="27">
        <v>2119212.8341000001</v>
      </c>
    </row>
    <row r="225" spans="1:10" x14ac:dyDescent="0.2">
      <c r="A225" s="5">
        <v>45149</v>
      </c>
      <c r="B225" s="27">
        <v>181302.30679999999</v>
      </c>
      <c r="C225" s="27">
        <v>22858.271499999999</v>
      </c>
      <c r="D225" s="27">
        <v>623184.34290000005</v>
      </c>
      <c r="E225" s="27">
        <v>827344.92119999998</v>
      </c>
      <c r="F225" s="27">
        <v>254503.3377</v>
      </c>
      <c r="G225" s="27">
        <v>922011.47560000001</v>
      </c>
      <c r="H225" s="27">
        <v>115405.1246</v>
      </c>
      <c r="I225" s="27">
        <v>1291919.9379</v>
      </c>
      <c r="J225" s="27">
        <v>2119264.8591</v>
      </c>
    </row>
    <row r="226" spans="1:10" x14ac:dyDescent="0.2">
      <c r="A226" s="5">
        <v>45150</v>
      </c>
      <c r="B226" s="27">
        <v>181055.834</v>
      </c>
      <c r="C226" s="27">
        <v>22858.271499999999</v>
      </c>
      <c r="D226" s="27">
        <v>623111.09279999998</v>
      </c>
      <c r="E226" s="27">
        <v>827025.19830000005</v>
      </c>
      <c r="F226" s="27">
        <v>254715.77559999999</v>
      </c>
      <c r="G226" s="27">
        <v>922011.47560000001</v>
      </c>
      <c r="H226" s="27">
        <v>115411.0809</v>
      </c>
      <c r="I226" s="27">
        <v>1292138.3321</v>
      </c>
      <c r="J226" s="27">
        <v>2119163.5304</v>
      </c>
    </row>
    <row r="227" spans="1:10" x14ac:dyDescent="0.2">
      <c r="A227" s="5">
        <v>45151</v>
      </c>
      <c r="B227" s="27">
        <v>181055.834</v>
      </c>
      <c r="C227" s="27">
        <v>22858.271499999999</v>
      </c>
      <c r="D227" s="27">
        <v>623111.09279999998</v>
      </c>
      <c r="E227" s="27">
        <v>827025.19830000005</v>
      </c>
      <c r="F227" s="27">
        <v>254715.77559999999</v>
      </c>
      <c r="G227" s="27">
        <v>922011.47560000001</v>
      </c>
      <c r="H227" s="27">
        <v>115411.0809</v>
      </c>
      <c r="I227" s="27">
        <v>1292138.3321</v>
      </c>
      <c r="J227" s="27">
        <v>2119163.5304</v>
      </c>
    </row>
    <row r="228" spans="1:10" x14ac:dyDescent="0.2">
      <c r="A228" s="5">
        <v>45152</v>
      </c>
      <c r="B228" s="27">
        <v>181735.0564</v>
      </c>
      <c r="C228" s="27">
        <v>25150.3691</v>
      </c>
      <c r="D228" s="27">
        <v>623252.02489999996</v>
      </c>
      <c r="E228" s="27">
        <v>830137.45039999997</v>
      </c>
      <c r="F228" s="27">
        <v>254704.04300000001</v>
      </c>
      <c r="G228" s="27">
        <v>921387.13890000002</v>
      </c>
      <c r="H228" s="27">
        <v>115399.20540000001</v>
      </c>
      <c r="I228" s="27">
        <v>1291490.3873000001</v>
      </c>
      <c r="J228" s="27">
        <v>2121627.8377</v>
      </c>
    </row>
    <row r="229" spans="1:10" x14ac:dyDescent="0.2">
      <c r="A229" s="5">
        <v>45153</v>
      </c>
      <c r="B229" s="27">
        <v>181639.99780000001</v>
      </c>
      <c r="C229" s="27">
        <v>25320.905699999999</v>
      </c>
      <c r="D229" s="27">
        <v>623153.23589999997</v>
      </c>
      <c r="E229" s="27">
        <v>830114.13939999999</v>
      </c>
      <c r="F229" s="27">
        <v>254759.07010000001</v>
      </c>
      <c r="G229" s="27">
        <v>921216.60230000003</v>
      </c>
      <c r="H229" s="27">
        <v>115507.8315</v>
      </c>
      <c r="I229" s="27">
        <v>1291483.5038999999</v>
      </c>
      <c r="J229" s="27">
        <v>2121597.6433000001</v>
      </c>
    </row>
    <row r="230" spans="1:10" x14ac:dyDescent="0.2">
      <c r="A230" s="5">
        <v>45154</v>
      </c>
      <c r="B230" s="27">
        <v>181677.60070000001</v>
      </c>
      <c r="C230" s="27">
        <v>25761.942500000001</v>
      </c>
      <c r="D230" s="27">
        <v>623125.07279999997</v>
      </c>
      <c r="E230" s="27">
        <v>830564.61600000004</v>
      </c>
      <c r="F230" s="27">
        <v>254729.28539999999</v>
      </c>
      <c r="G230" s="27">
        <v>921216.60230000003</v>
      </c>
      <c r="H230" s="27">
        <v>115550.8435</v>
      </c>
      <c r="I230" s="27">
        <v>1291496.7312</v>
      </c>
      <c r="J230" s="27">
        <v>2122061.3472000002</v>
      </c>
    </row>
    <row r="231" spans="1:10" x14ac:dyDescent="0.2">
      <c r="A231" s="5">
        <v>45155</v>
      </c>
      <c r="B231" s="27">
        <v>181635.5019</v>
      </c>
      <c r="C231" s="27">
        <v>25761.942500000001</v>
      </c>
      <c r="D231" s="27">
        <v>623077.64339999994</v>
      </c>
      <c r="E231" s="27">
        <v>830475.08779999998</v>
      </c>
      <c r="F231" s="27">
        <v>254804.68549999999</v>
      </c>
      <c r="G231" s="27">
        <v>921216.60230000003</v>
      </c>
      <c r="H231" s="27">
        <v>115610.3126</v>
      </c>
      <c r="I231" s="27">
        <v>1291631.6004000001</v>
      </c>
      <c r="J231" s="27">
        <v>2122106.6882000002</v>
      </c>
    </row>
    <row r="232" spans="1:10" x14ac:dyDescent="0.2">
      <c r="A232" s="5">
        <v>45156</v>
      </c>
      <c r="B232" s="27">
        <v>181608.8664</v>
      </c>
      <c r="C232" s="27">
        <v>25761.942500000001</v>
      </c>
      <c r="D232" s="27">
        <v>623058.80530000001</v>
      </c>
      <c r="E232" s="27">
        <v>830429.61419999995</v>
      </c>
      <c r="F232" s="27">
        <v>255642.38759999999</v>
      </c>
      <c r="G232" s="27">
        <v>921216.60230000003</v>
      </c>
      <c r="H232" s="27">
        <v>115663.0796</v>
      </c>
      <c r="I232" s="27">
        <v>1292522.0695</v>
      </c>
      <c r="J232" s="27">
        <v>2122951.6836999999</v>
      </c>
    </row>
    <row r="233" spans="1:10" x14ac:dyDescent="0.2">
      <c r="A233" s="5">
        <v>45157</v>
      </c>
      <c r="B233" s="27">
        <v>181606.9264</v>
      </c>
      <c r="C233" s="27">
        <v>25761.942500000001</v>
      </c>
      <c r="D233" s="27">
        <v>622937.98789999995</v>
      </c>
      <c r="E233" s="27">
        <v>830306.85679999995</v>
      </c>
      <c r="F233" s="27">
        <v>255639.54550000001</v>
      </c>
      <c r="G233" s="27">
        <v>921216.60230000003</v>
      </c>
      <c r="H233" s="27">
        <v>115723.7197</v>
      </c>
      <c r="I233" s="27">
        <v>1292579.8674999999</v>
      </c>
      <c r="J233" s="27">
        <v>2122886.7242999999</v>
      </c>
    </row>
    <row r="234" spans="1:10" x14ac:dyDescent="0.2">
      <c r="A234" s="5">
        <v>45158</v>
      </c>
      <c r="B234" s="27">
        <v>181606.9264</v>
      </c>
      <c r="C234" s="27">
        <v>25761.942500000001</v>
      </c>
      <c r="D234" s="27">
        <v>622937.04920000001</v>
      </c>
      <c r="E234" s="27">
        <v>830305.91810000001</v>
      </c>
      <c r="F234" s="27">
        <v>255639.54550000001</v>
      </c>
      <c r="G234" s="27">
        <v>921216.60230000003</v>
      </c>
      <c r="H234" s="27">
        <v>115723.7197</v>
      </c>
      <c r="I234" s="27">
        <v>1292579.8674999999</v>
      </c>
      <c r="J234" s="27">
        <v>2122885.7856000001</v>
      </c>
    </row>
    <row r="235" spans="1:10" x14ac:dyDescent="0.2">
      <c r="A235" s="5">
        <v>45159</v>
      </c>
      <c r="B235" s="27">
        <v>181515.50690000001</v>
      </c>
      <c r="C235" s="27">
        <v>25761.942500000001</v>
      </c>
      <c r="D235" s="27">
        <v>623032.45570000005</v>
      </c>
      <c r="E235" s="27">
        <v>830309.90509999997</v>
      </c>
      <c r="F235" s="27">
        <v>255751.34349999999</v>
      </c>
      <c r="G235" s="27">
        <v>921216.60230000003</v>
      </c>
      <c r="H235" s="27">
        <v>115720.63189999999</v>
      </c>
      <c r="I235" s="27">
        <v>1292688.5777</v>
      </c>
      <c r="J235" s="27">
        <v>2122998.4827999999</v>
      </c>
    </row>
    <row r="236" spans="1:10" x14ac:dyDescent="0.2">
      <c r="A236" s="5">
        <v>45160</v>
      </c>
      <c r="B236" s="27">
        <v>181510.098</v>
      </c>
      <c r="C236" s="27">
        <v>25751.697800000002</v>
      </c>
      <c r="D236" s="27">
        <v>622955.05980000005</v>
      </c>
      <c r="E236" s="27">
        <v>830216.85560000001</v>
      </c>
      <c r="F236" s="27">
        <v>255756.89869999999</v>
      </c>
      <c r="G236" s="27">
        <v>921216.60230000003</v>
      </c>
      <c r="H236" s="27">
        <v>115815.90089999999</v>
      </c>
      <c r="I236" s="27">
        <v>1292789.4018999999</v>
      </c>
      <c r="J236" s="27">
        <v>2123006.2574999998</v>
      </c>
    </row>
    <row r="237" spans="1:10" x14ac:dyDescent="0.2">
      <c r="A237" s="5">
        <v>45161</v>
      </c>
      <c r="B237" s="27">
        <v>181498.46090000001</v>
      </c>
      <c r="C237" s="27">
        <v>25761.942500000001</v>
      </c>
      <c r="D237" s="27">
        <v>622933.57259999996</v>
      </c>
      <c r="E237" s="27">
        <v>830193.97600000002</v>
      </c>
      <c r="F237" s="27">
        <v>255805.33989999999</v>
      </c>
      <c r="G237" s="27">
        <v>921216.60230000003</v>
      </c>
      <c r="H237" s="27">
        <v>115837.7202</v>
      </c>
      <c r="I237" s="27">
        <v>1292859.6624</v>
      </c>
      <c r="J237" s="27">
        <v>2123053.6384000001</v>
      </c>
    </row>
    <row r="238" spans="1:10" x14ac:dyDescent="0.2">
      <c r="A238" s="5">
        <v>45162</v>
      </c>
      <c r="B238" s="27">
        <v>181392.94750000001</v>
      </c>
      <c r="C238" s="27">
        <v>25761.942500000001</v>
      </c>
      <c r="D238" s="27">
        <v>622869.28729999997</v>
      </c>
      <c r="E238" s="27">
        <v>830024.17729999998</v>
      </c>
      <c r="F238" s="27">
        <v>255897.71299999999</v>
      </c>
      <c r="G238" s="27">
        <v>921216.60230000003</v>
      </c>
      <c r="H238" s="27">
        <v>115898.6891</v>
      </c>
      <c r="I238" s="27">
        <v>1293013.0044</v>
      </c>
      <c r="J238" s="27">
        <v>2123037.1817000001</v>
      </c>
    </row>
    <row r="239" spans="1:10" x14ac:dyDescent="0.2">
      <c r="A239" s="5">
        <v>45163</v>
      </c>
      <c r="B239" s="27">
        <v>181323.96239999999</v>
      </c>
      <c r="C239" s="27">
        <v>25761.942500000001</v>
      </c>
      <c r="D239" s="27">
        <v>622847.90079999994</v>
      </c>
      <c r="E239" s="27">
        <v>829933.80570000003</v>
      </c>
      <c r="F239" s="27">
        <v>255930.36600000001</v>
      </c>
      <c r="G239" s="27">
        <v>921216.60230000003</v>
      </c>
      <c r="H239" s="27">
        <v>115880.77710000001</v>
      </c>
      <c r="I239" s="27">
        <v>1293027.7453999999</v>
      </c>
      <c r="J239" s="27">
        <v>2122961.5510999998</v>
      </c>
    </row>
    <row r="240" spans="1:10" x14ac:dyDescent="0.2">
      <c r="A240" s="5">
        <v>45164</v>
      </c>
      <c r="B240" s="27">
        <v>181321.10829999999</v>
      </c>
      <c r="C240" s="27">
        <v>25761.942500000001</v>
      </c>
      <c r="D240" s="27">
        <v>622637.49730000005</v>
      </c>
      <c r="E240" s="27">
        <v>829720.54810000001</v>
      </c>
      <c r="F240" s="27">
        <v>255923.36009999999</v>
      </c>
      <c r="G240" s="27">
        <v>921216.60230000003</v>
      </c>
      <c r="H240" s="27">
        <v>115994.6056</v>
      </c>
      <c r="I240" s="27">
        <v>1293134.568</v>
      </c>
      <c r="J240" s="27">
        <v>2122855.1161000002</v>
      </c>
    </row>
    <row r="241" spans="1:10" x14ac:dyDescent="0.2">
      <c r="A241" s="5">
        <v>45165</v>
      </c>
      <c r="B241" s="27">
        <v>181321.10829999999</v>
      </c>
      <c r="C241" s="27">
        <v>25761.942500000001</v>
      </c>
      <c r="D241" s="27">
        <v>622639.7071</v>
      </c>
      <c r="E241" s="27">
        <v>829722.75789999997</v>
      </c>
      <c r="F241" s="27">
        <v>255923.36009999999</v>
      </c>
      <c r="G241" s="27">
        <v>921216.60230000003</v>
      </c>
      <c r="H241" s="27">
        <v>115994.6056</v>
      </c>
      <c r="I241" s="27">
        <v>1293134.568</v>
      </c>
      <c r="J241" s="27">
        <v>2122857.3259000001</v>
      </c>
    </row>
    <row r="242" spans="1:10" x14ac:dyDescent="0.2">
      <c r="A242" s="5">
        <v>45166</v>
      </c>
      <c r="B242" s="27">
        <v>181432.2316</v>
      </c>
      <c r="C242" s="27">
        <v>25761.942500000001</v>
      </c>
      <c r="D242" s="27">
        <v>622796.5943</v>
      </c>
      <c r="E242" s="27">
        <v>829990.76839999994</v>
      </c>
      <c r="F242" s="27">
        <v>255819.3363</v>
      </c>
      <c r="G242" s="27">
        <v>921216.60230000003</v>
      </c>
      <c r="H242" s="27">
        <v>115980.72530000001</v>
      </c>
      <c r="I242" s="27">
        <v>1293016.6639</v>
      </c>
      <c r="J242" s="27">
        <v>2123007.4323</v>
      </c>
    </row>
    <row r="243" spans="1:10" x14ac:dyDescent="0.2">
      <c r="A243" s="5">
        <v>45167</v>
      </c>
      <c r="B243" s="27">
        <v>181438.5693</v>
      </c>
      <c r="C243" s="27">
        <v>25761.942500000001</v>
      </c>
      <c r="D243" s="27">
        <v>622714.73710000003</v>
      </c>
      <c r="E243" s="27">
        <v>829915.24890000001</v>
      </c>
      <c r="F243" s="27">
        <v>255809.4944</v>
      </c>
      <c r="G243" s="27">
        <v>921216.60230000003</v>
      </c>
      <c r="H243" s="27">
        <v>116071.6376</v>
      </c>
      <c r="I243" s="27">
        <v>1293097.7342999999</v>
      </c>
      <c r="J243" s="27">
        <v>2123012.9832000001</v>
      </c>
    </row>
    <row r="244" spans="1:10" x14ac:dyDescent="0.2">
      <c r="A244" s="5">
        <v>45168</v>
      </c>
      <c r="B244" s="27">
        <v>181291.38860000001</v>
      </c>
      <c r="C244" s="27">
        <v>25655.9123</v>
      </c>
      <c r="D244" s="27">
        <v>622891.00630000001</v>
      </c>
      <c r="E244" s="27">
        <v>829838.30720000004</v>
      </c>
      <c r="F244" s="27">
        <v>255950.33749999999</v>
      </c>
      <c r="G244" s="27">
        <v>919694.14800000004</v>
      </c>
      <c r="H244" s="27">
        <v>115879.19040000001</v>
      </c>
      <c r="I244" s="27">
        <v>1291523.6758999999</v>
      </c>
      <c r="J244" s="27">
        <v>2121361.9830999998</v>
      </c>
    </row>
    <row r="245" spans="1:10" x14ac:dyDescent="0.2">
      <c r="A245" s="5">
        <v>45169</v>
      </c>
      <c r="B245" s="27">
        <v>181315.4572</v>
      </c>
      <c r="C245" s="27">
        <v>25655.9123</v>
      </c>
      <c r="D245" s="27">
        <v>622836.54059999995</v>
      </c>
      <c r="E245" s="27">
        <v>829807.91009999998</v>
      </c>
      <c r="F245" s="27">
        <v>255996.67819999999</v>
      </c>
      <c r="G245" s="27">
        <v>921322.63249999995</v>
      </c>
      <c r="H245" s="27">
        <v>115910.7196</v>
      </c>
      <c r="I245" s="27">
        <v>1293230.0303</v>
      </c>
      <c r="J245" s="27">
        <v>2123037.9404000002</v>
      </c>
    </row>
    <row r="246" spans="1:10" x14ac:dyDescent="0.2">
      <c r="A246" s="5">
        <v>45170</v>
      </c>
      <c r="B246" s="27">
        <v>181463.97390000001</v>
      </c>
      <c r="C246" s="27">
        <v>25655.9123</v>
      </c>
      <c r="D246" s="27">
        <v>622799.89410000003</v>
      </c>
      <c r="E246" s="27">
        <v>829919.78029999998</v>
      </c>
      <c r="F246" s="27">
        <v>255862.45619999999</v>
      </c>
      <c r="G246" s="27">
        <v>921322.63249999995</v>
      </c>
      <c r="H246" s="27">
        <v>115883.929</v>
      </c>
      <c r="I246" s="27">
        <v>1293069.0177</v>
      </c>
      <c r="J246" s="27">
        <v>2122988.798</v>
      </c>
    </row>
    <row r="247" spans="1:10" x14ac:dyDescent="0.2">
      <c r="A247" s="5">
        <v>45171</v>
      </c>
      <c r="B247" s="27">
        <v>181401.3971</v>
      </c>
      <c r="C247" s="27">
        <v>25655.9123</v>
      </c>
      <c r="D247" s="27">
        <v>622571.10930000001</v>
      </c>
      <c r="E247" s="27">
        <v>829628.41870000004</v>
      </c>
      <c r="F247" s="27">
        <v>255902.38089999999</v>
      </c>
      <c r="G247" s="27">
        <v>921322.63249999995</v>
      </c>
      <c r="H247" s="27">
        <v>115831.6229</v>
      </c>
      <c r="I247" s="27">
        <v>1293056.6362999999</v>
      </c>
      <c r="J247" s="27">
        <v>2122685.0550000002</v>
      </c>
    </row>
    <row r="248" spans="1:10" x14ac:dyDescent="0.2">
      <c r="A248" s="5">
        <v>45172</v>
      </c>
      <c r="B248" s="27">
        <v>181401.3971</v>
      </c>
      <c r="C248" s="27">
        <v>25655.9123</v>
      </c>
      <c r="D248" s="27">
        <v>622574.17079999996</v>
      </c>
      <c r="E248" s="27">
        <v>829631.48019999999</v>
      </c>
      <c r="F248" s="27">
        <v>255902.38089999999</v>
      </c>
      <c r="G248" s="27">
        <v>921322.63249999995</v>
      </c>
      <c r="H248" s="27">
        <v>115831.6229</v>
      </c>
      <c r="I248" s="27">
        <v>1293056.6362999999</v>
      </c>
      <c r="J248" s="27">
        <v>2122688.1165</v>
      </c>
    </row>
    <row r="249" spans="1:10" x14ac:dyDescent="0.2">
      <c r="A249" s="5">
        <v>45173</v>
      </c>
      <c r="B249" s="27">
        <v>181401.3971</v>
      </c>
      <c r="C249" s="27">
        <v>25655.9123</v>
      </c>
      <c r="D249" s="27">
        <v>622576.50650000002</v>
      </c>
      <c r="E249" s="27">
        <v>829633.81590000005</v>
      </c>
      <c r="F249" s="27">
        <v>255902.38089999999</v>
      </c>
      <c r="G249" s="27">
        <v>921322.63249999995</v>
      </c>
      <c r="H249" s="27">
        <v>115831.6229</v>
      </c>
      <c r="I249" s="27">
        <v>1293056.6362999999</v>
      </c>
      <c r="J249" s="27">
        <v>2122690.4522000002</v>
      </c>
    </row>
    <row r="250" spans="1:10" x14ac:dyDescent="0.2">
      <c r="A250" s="5">
        <v>45174</v>
      </c>
      <c r="B250" s="27">
        <v>181376.2978</v>
      </c>
      <c r="C250" s="27">
        <v>25655.9123</v>
      </c>
      <c r="D250" s="27">
        <v>622949.18920000002</v>
      </c>
      <c r="E250" s="27">
        <v>829981.39930000005</v>
      </c>
      <c r="F250" s="27">
        <v>255916.9945</v>
      </c>
      <c r="G250" s="27">
        <v>921322.63249999995</v>
      </c>
      <c r="H250" s="27">
        <v>115662.6609</v>
      </c>
      <c r="I250" s="27">
        <v>1292902.2879000001</v>
      </c>
      <c r="J250" s="27">
        <v>2122883.6872</v>
      </c>
    </row>
    <row r="251" spans="1:10" x14ac:dyDescent="0.2">
      <c r="A251" s="5">
        <v>45175</v>
      </c>
      <c r="B251" s="27">
        <v>181354.86009999999</v>
      </c>
      <c r="C251" s="27">
        <v>25655.9123</v>
      </c>
      <c r="D251" s="27">
        <v>622899.52320000005</v>
      </c>
      <c r="E251" s="27">
        <v>829910.29559999995</v>
      </c>
      <c r="F251" s="27">
        <v>255987.44649999999</v>
      </c>
      <c r="G251" s="27">
        <v>921322.63249999995</v>
      </c>
      <c r="H251" s="27">
        <v>115693.2772</v>
      </c>
      <c r="I251" s="27">
        <v>1293003.3562</v>
      </c>
      <c r="J251" s="27">
        <v>2122913.6518000001</v>
      </c>
    </row>
    <row r="252" spans="1:10" x14ac:dyDescent="0.2">
      <c r="A252" s="5">
        <v>45176</v>
      </c>
      <c r="B252" s="27">
        <v>181216.85250000001</v>
      </c>
      <c r="C252" s="27">
        <v>25655.9123</v>
      </c>
      <c r="D252" s="27">
        <v>622889.82070000004</v>
      </c>
      <c r="E252" s="27">
        <v>829762.58550000004</v>
      </c>
      <c r="F252" s="27">
        <v>256046.42670000001</v>
      </c>
      <c r="G252" s="27">
        <v>921322.63249999995</v>
      </c>
      <c r="H252" s="27">
        <v>115713.5621</v>
      </c>
      <c r="I252" s="27">
        <v>1293082.6213</v>
      </c>
      <c r="J252" s="27">
        <v>2122845.2067999998</v>
      </c>
    </row>
    <row r="253" spans="1:10" x14ac:dyDescent="0.2">
      <c r="A253" s="5">
        <v>45177</v>
      </c>
      <c r="B253" s="27">
        <v>181322.43</v>
      </c>
      <c r="C253" s="27">
        <v>25655.9123</v>
      </c>
      <c r="D253" s="27">
        <v>622853.04150000005</v>
      </c>
      <c r="E253" s="27">
        <v>829831.38379999995</v>
      </c>
      <c r="F253" s="27">
        <v>255857.70550000001</v>
      </c>
      <c r="G253" s="27">
        <v>921322.63249999995</v>
      </c>
      <c r="H253" s="27">
        <v>115710.1732</v>
      </c>
      <c r="I253" s="27">
        <v>1292890.5112000001</v>
      </c>
      <c r="J253" s="27">
        <v>2122721.895</v>
      </c>
    </row>
    <row r="254" spans="1:10" x14ac:dyDescent="0.2">
      <c r="A254" s="5">
        <v>45178</v>
      </c>
      <c r="B254" s="27">
        <v>181276.734</v>
      </c>
      <c r="C254" s="27">
        <v>25655.9123</v>
      </c>
      <c r="D254" s="27">
        <v>622719.83089999994</v>
      </c>
      <c r="E254" s="27">
        <v>829652.47719999996</v>
      </c>
      <c r="F254" s="27">
        <v>255901.26949999999</v>
      </c>
      <c r="G254" s="27">
        <v>921322.63249999995</v>
      </c>
      <c r="H254" s="27">
        <v>115716.62790000001</v>
      </c>
      <c r="I254" s="27">
        <v>1292940.5299</v>
      </c>
      <c r="J254" s="27">
        <v>2122593.0071</v>
      </c>
    </row>
    <row r="255" spans="1:10" x14ac:dyDescent="0.2">
      <c r="A255" s="5">
        <v>45179</v>
      </c>
      <c r="B255" s="27">
        <v>181276.734</v>
      </c>
      <c r="C255" s="27">
        <v>25655.9123</v>
      </c>
      <c r="D255" s="27">
        <v>622719.83089999994</v>
      </c>
      <c r="E255" s="27">
        <v>829652.47719999996</v>
      </c>
      <c r="F255" s="27">
        <v>255901.26949999999</v>
      </c>
      <c r="G255" s="27">
        <v>921322.63249999995</v>
      </c>
      <c r="H255" s="27">
        <v>115716.62790000001</v>
      </c>
      <c r="I255" s="27">
        <v>1292940.5299</v>
      </c>
      <c r="J255" s="27">
        <v>2122593.0071</v>
      </c>
    </row>
    <row r="256" spans="1:10" x14ac:dyDescent="0.2">
      <c r="A256" s="5">
        <v>45180</v>
      </c>
      <c r="B256" s="27">
        <v>181278.01209999999</v>
      </c>
      <c r="C256" s="27">
        <v>25270.976900000001</v>
      </c>
      <c r="D256" s="27">
        <v>622876.47409999999</v>
      </c>
      <c r="E256" s="27">
        <v>829425.46310000005</v>
      </c>
      <c r="F256" s="27">
        <v>255922.62909999999</v>
      </c>
      <c r="G256" s="27">
        <v>921322.63249999995</v>
      </c>
      <c r="H256" s="27">
        <v>115717.0211</v>
      </c>
      <c r="I256" s="27">
        <v>1292962.2827000001</v>
      </c>
      <c r="J256" s="27">
        <v>2122387.7458000001</v>
      </c>
    </row>
    <row r="257" spans="1:10" x14ac:dyDescent="0.2">
      <c r="A257" s="5">
        <v>45181</v>
      </c>
      <c r="B257" s="27">
        <v>181280.7113</v>
      </c>
      <c r="C257" s="27">
        <v>25121.562300000001</v>
      </c>
      <c r="D257" s="27">
        <v>622879.16780000005</v>
      </c>
      <c r="E257" s="27">
        <v>829281.44140000001</v>
      </c>
      <c r="F257" s="27">
        <v>256041.64920000001</v>
      </c>
      <c r="G257" s="27">
        <v>921472.04709999997</v>
      </c>
      <c r="H257" s="27">
        <v>115724.7984</v>
      </c>
      <c r="I257" s="27">
        <v>1293238.4946999999</v>
      </c>
      <c r="J257" s="27">
        <v>2122519.9361</v>
      </c>
    </row>
    <row r="258" spans="1:10" x14ac:dyDescent="0.2">
      <c r="A258" s="5">
        <v>45182</v>
      </c>
      <c r="B258" s="27">
        <v>181211.5257</v>
      </c>
      <c r="C258" s="27">
        <v>25727.016100000001</v>
      </c>
      <c r="D258" s="27">
        <v>622855.9889</v>
      </c>
      <c r="E258" s="27">
        <v>829794.5307</v>
      </c>
      <c r="F258" s="27">
        <v>256078.40839999999</v>
      </c>
      <c r="G258" s="27">
        <v>921472.04709999997</v>
      </c>
      <c r="H258" s="27">
        <v>115763.60890000001</v>
      </c>
      <c r="I258" s="27">
        <v>1293314.0644</v>
      </c>
      <c r="J258" s="27">
        <v>2123108.5951</v>
      </c>
    </row>
    <row r="259" spans="1:10" x14ac:dyDescent="0.2">
      <c r="A259" s="5">
        <v>45183</v>
      </c>
      <c r="B259" s="27">
        <v>181204.1361</v>
      </c>
      <c r="C259" s="27">
        <v>26067.2006</v>
      </c>
      <c r="D259" s="27">
        <v>622856.43779999996</v>
      </c>
      <c r="E259" s="27">
        <v>830127.77450000006</v>
      </c>
      <c r="F259" s="27">
        <v>256088.94440000001</v>
      </c>
      <c r="G259" s="27">
        <v>921131.86259999999</v>
      </c>
      <c r="H259" s="27">
        <v>115782.3392</v>
      </c>
      <c r="I259" s="27">
        <v>1293003.1462000001</v>
      </c>
      <c r="J259" s="27">
        <v>2123130.9207000001</v>
      </c>
    </row>
    <row r="260" spans="1:10" x14ac:dyDescent="0.2">
      <c r="A260" s="5">
        <v>45184</v>
      </c>
      <c r="B260" s="27">
        <v>181228.04740000001</v>
      </c>
      <c r="C260" s="27">
        <v>37527.688600000001</v>
      </c>
      <c r="D260" s="27">
        <v>622980.45409999997</v>
      </c>
      <c r="E260" s="27">
        <v>841736.19010000001</v>
      </c>
      <c r="F260" s="27">
        <v>256075.0644</v>
      </c>
      <c r="G260" s="27">
        <v>921131.86259999999</v>
      </c>
      <c r="H260" s="27">
        <v>115742.6268</v>
      </c>
      <c r="I260" s="27">
        <v>1292949.5538000001</v>
      </c>
      <c r="J260" s="27">
        <v>2134685.7439000001</v>
      </c>
    </row>
    <row r="261" spans="1:10" x14ac:dyDescent="0.2">
      <c r="A261" s="5">
        <v>45185</v>
      </c>
      <c r="B261" s="27">
        <v>181201.899</v>
      </c>
      <c r="C261" s="27">
        <v>23775.102999999999</v>
      </c>
      <c r="D261" s="27">
        <v>622845.38989999995</v>
      </c>
      <c r="E261" s="27">
        <v>827822.39190000005</v>
      </c>
      <c r="F261" s="27">
        <v>256099.28599999999</v>
      </c>
      <c r="G261" s="27">
        <v>921131.86259999999</v>
      </c>
      <c r="H261" s="27">
        <v>115768.3931</v>
      </c>
      <c r="I261" s="27">
        <v>1292999.5416999999</v>
      </c>
      <c r="J261" s="27">
        <v>2120821.9336000001</v>
      </c>
    </row>
    <row r="262" spans="1:10" x14ac:dyDescent="0.2">
      <c r="A262" s="5">
        <v>45186</v>
      </c>
      <c r="B262" s="27">
        <v>181201.899</v>
      </c>
      <c r="C262" s="27">
        <v>23775.102999999999</v>
      </c>
      <c r="D262" s="27">
        <v>622846.4595</v>
      </c>
      <c r="E262" s="27">
        <v>827823.46149999998</v>
      </c>
      <c r="F262" s="27">
        <v>256099.28599999999</v>
      </c>
      <c r="G262" s="27">
        <v>921131.86259999999</v>
      </c>
      <c r="H262" s="27">
        <v>115768.3931</v>
      </c>
      <c r="I262" s="27">
        <v>1292999.5416999999</v>
      </c>
      <c r="J262" s="27">
        <v>2120823.0032000002</v>
      </c>
    </row>
    <row r="263" spans="1:10" x14ac:dyDescent="0.2">
      <c r="A263" s="5">
        <v>45187</v>
      </c>
      <c r="B263" s="27">
        <v>181130.26990000001</v>
      </c>
      <c r="C263" s="27">
        <v>23995.6214</v>
      </c>
      <c r="D263" s="27">
        <v>622989.52610000002</v>
      </c>
      <c r="E263" s="27">
        <v>828115.41740000003</v>
      </c>
      <c r="F263" s="27">
        <v>256179.2078</v>
      </c>
      <c r="G263" s="27">
        <v>921131.86259999999</v>
      </c>
      <c r="H263" s="27">
        <v>115772.52559999999</v>
      </c>
      <c r="I263" s="27">
        <v>1293083.5959999999</v>
      </c>
      <c r="J263" s="27">
        <v>2121199.0134000001</v>
      </c>
    </row>
    <row r="264" spans="1:10" x14ac:dyDescent="0.2">
      <c r="A264" s="5">
        <v>45188</v>
      </c>
      <c r="B264" s="27">
        <v>181010.38510000001</v>
      </c>
      <c r="C264" s="27">
        <v>23995.6214</v>
      </c>
      <c r="D264" s="27">
        <v>623040.15179999999</v>
      </c>
      <c r="E264" s="27">
        <v>828046.15830000001</v>
      </c>
      <c r="F264" s="27">
        <v>256280.3475</v>
      </c>
      <c r="G264" s="27">
        <v>921131.86259999999</v>
      </c>
      <c r="H264" s="27">
        <v>115766.93</v>
      </c>
      <c r="I264" s="27">
        <v>1293179.1401</v>
      </c>
      <c r="J264" s="27">
        <v>2121225.2984000002</v>
      </c>
    </row>
    <row r="265" spans="1:10" x14ac:dyDescent="0.2">
      <c r="A265" s="5">
        <v>45189</v>
      </c>
      <c r="B265" s="27">
        <v>180910.61679999999</v>
      </c>
      <c r="C265" s="27">
        <v>24380.556799999998</v>
      </c>
      <c r="D265" s="27">
        <v>622995.47109999997</v>
      </c>
      <c r="E265" s="27">
        <v>828286.64469999995</v>
      </c>
      <c r="F265" s="27">
        <v>256390.35490000001</v>
      </c>
      <c r="G265" s="27">
        <v>921131.86259999999</v>
      </c>
      <c r="H265" s="27">
        <v>115777.73940000001</v>
      </c>
      <c r="I265" s="27">
        <v>1293299.9569000001</v>
      </c>
      <c r="J265" s="27">
        <v>2121586.6016000002</v>
      </c>
    </row>
    <row r="266" spans="1:10" x14ac:dyDescent="0.2">
      <c r="A266" s="5">
        <v>45190</v>
      </c>
      <c r="B266" s="27">
        <v>180780.55970000001</v>
      </c>
      <c r="C266" s="27">
        <v>24202.3678</v>
      </c>
      <c r="D266" s="27">
        <v>622869.13829999999</v>
      </c>
      <c r="E266" s="27">
        <v>827852.06579999998</v>
      </c>
      <c r="F266" s="27">
        <v>256516.85490000001</v>
      </c>
      <c r="G266" s="27">
        <v>921310.05160000001</v>
      </c>
      <c r="H266" s="27">
        <v>115814.7099</v>
      </c>
      <c r="I266" s="27">
        <v>1293641.6163999999</v>
      </c>
      <c r="J266" s="27">
        <v>2121493.6822000002</v>
      </c>
    </row>
    <row r="267" spans="1:10" x14ac:dyDescent="0.2">
      <c r="A267" s="5">
        <v>45191</v>
      </c>
      <c r="B267" s="27">
        <v>180784.71040000001</v>
      </c>
      <c r="C267" s="27">
        <v>24202.3678</v>
      </c>
      <c r="D267" s="27">
        <v>622926.24159999995</v>
      </c>
      <c r="E267" s="27">
        <v>827913.31980000006</v>
      </c>
      <c r="F267" s="27">
        <v>256537.19440000001</v>
      </c>
      <c r="G267" s="27">
        <v>921310.05160000001</v>
      </c>
      <c r="H267" s="27">
        <v>115822.34639999999</v>
      </c>
      <c r="I267" s="27">
        <v>1293669.5924</v>
      </c>
      <c r="J267" s="27">
        <v>2121582.9122000001</v>
      </c>
    </row>
    <row r="268" spans="1:10" x14ac:dyDescent="0.2">
      <c r="A268" s="5">
        <v>45192</v>
      </c>
      <c r="B268" s="27">
        <v>180725.03469999999</v>
      </c>
      <c r="C268" s="27">
        <v>24202.3678</v>
      </c>
      <c r="D268" s="27">
        <v>622857.32039999997</v>
      </c>
      <c r="E268" s="27">
        <v>827784.72290000005</v>
      </c>
      <c r="F268" s="27">
        <v>256570.29670000001</v>
      </c>
      <c r="G268" s="27">
        <v>921310.05160000001</v>
      </c>
      <c r="H268" s="27">
        <v>115812.62579999999</v>
      </c>
      <c r="I268" s="27">
        <v>1293692.9741</v>
      </c>
      <c r="J268" s="27">
        <v>2121477.6970000002</v>
      </c>
    </row>
    <row r="269" spans="1:10" x14ac:dyDescent="0.2">
      <c r="A269" s="5">
        <v>45193</v>
      </c>
      <c r="B269" s="27">
        <v>180725.03469999999</v>
      </c>
      <c r="C269" s="27">
        <v>24202.3678</v>
      </c>
      <c r="D269" s="27">
        <v>622857.98979999998</v>
      </c>
      <c r="E269" s="27">
        <v>827785.39229999995</v>
      </c>
      <c r="F269" s="27">
        <v>256570.29670000001</v>
      </c>
      <c r="G269" s="27">
        <v>921310.05160000001</v>
      </c>
      <c r="H269" s="27">
        <v>115812.62579999999</v>
      </c>
      <c r="I269" s="27">
        <v>1293692.9741</v>
      </c>
      <c r="J269" s="27">
        <v>2121478.3664000002</v>
      </c>
    </row>
    <row r="270" spans="1:10" x14ac:dyDescent="0.2">
      <c r="A270" s="5">
        <v>45194</v>
      </c>
      <c r="B270" s="27">
        <v>181109.514</v>
      </c>
      <c r="C270" s="27">
        <v>24202.3678</v>
      </c>
      <c r="D270" s="27">
        <v>622947.12080000003</v>
      </c>
      <c r="E270" s="27">
        <v>828259.00260000001</v>
      </c>
      <c r="F270" s="27">
        <v>256606.2481</v>
      </c>
      <c r="G270" s="27">
        <v>921310.05160000001</v>
      </c>
      <c r="H270" s="27">
        <v>115817.4675</v>
      </c>
      <c r="I270" s="27">
        <v>1293733.7671999999</v>
      </c>
      <c r="J270" s="27">
        <v>2121992.7697999999</v>
      </c>
    </row>
    <row r="271" spans="1:10" x14ac:dyDescent="0.2">
      <c r="A271" s="5">
        <v>45195</v>
      </c>
      <c r="B271" s="27">
        <v>181118.30790000001</v>
      </c>
      <c r="C271" s="27">
        <v>24202.3678</v>
      </c>
      <c r="D271" s="27">
        <v>622909.16090000002</v>
      </c>
      <c r="E271" s="27">
        <v>828229.83660000004</v>
      </c>
      <c r="F271" s="27">
        <v>256635.42420000001</v>
      </c>
      <c r="G271" s="27">
        <v>921310.05160000001</v>
      </c>
      <c r="H271" s="27">
        <v>115883.7905</v>
      </c>
      <c r="I271" s="27">
        <v>1293829.2663</v>
      </c>
      <c r="J271" s="27">
        <v>2122059.1028999998</v>
      </c>
    </row>
    <row r="272" spans="1:10" x14ac:dyDescent="0.2">
      <c r="A272" s="5">
        <v>45196</v>
      </c>
      <c r="B272" s="27">
        <v>180916.41769999999</v>
      </c>
      <c r="C272" s="27">
        <v>25001.759900000001</v>
      </c>
      <c r="D272" s="27">
        <v>622800.05260000005</v>
      </c>
      <c r="E272" s="27">
        <v>828718.23019999999</v>
      </c>
      <c r="F272" s="27">
        <v>256850.1825</v>
      </c>
      <c r="G272" s="27">
        <v>920895.59490000003</v>
      </c>
      <c r="H272" s="27">
        <v>115945.42419999999</v>
      </c>
      <c r="I272" s="27">
        <v>1293691.2016</v>
      </c>
      <c r="J272" s="27">
        <v>2122409.4317999999</v>
      </c>
    </row>
    <row r="273" spans="1:10" x14ac:dyDescent="0.2">
      <c r="A273" s="5">
        <v>45197</v>
      </c>
      <c r="B273" s="27">
        <v>180583.8518</v>
      </c>
      <c r="C273" s="27">
        <v>25001.759900000001</v>
      </c>
      <c r="D273" s="27">
        <v>622792.79879999999</v>
      </c>
      <c r="E273" s="27">
        <v>828378.4105</v>
      </c>
      <c r="F273" s="27">
        <v>257196.69200000001</v>
      </c>
      <c r="G273" s="27">
        <v>920895.59490000003</v>
      </c>
      <c r="H273" s="27">
        <v>115943.61139999999</v>
      </c>
      <c r="I273" s="27">
        <v>1294035.8983</v>
      </c>
      <c r="J273" s="27">
        <v>2122414.3088000002</v>
      </c>
    </row>
    <row r="274" spans="1:10" x14ac:dyDescent="0.2">
      <c r="A274" s="5">
        <v>45198</v>
      </c>
      <c r="B274" s="27">
        <v>180646.54449999999</v>
      </c>
      <c r="C274" s="27">
        <v>28697.2552</v>
      </c>
      <c r="D274" s="27">
        <v>622806.76139999996</v>
      </c>
      <c r="E274" s="27">
        <v>832150.56110000005</v>
      </c>
      <c r="F274" s="27">
        <v>257176.1936</v>
      </c>
      <c r="G274" s="27">
        <v>917200.09959999996</v>
      </c>
      <c r="H274" s="27">
        <v>115940.2066</v>
      </c>
      <c r="I274" s="27">
        <v>1290316.4998000001</v>
      </c>
      <c r="J274" s="27">
        <v>2122467.0608999999</v>
      </c>
    </row>
    <row r="275" spans="1:10" x14ac:dyDescent="0.2">
      <c r="A275" s="5">
        <v>45199</v>
      </c>
      <c r="B275" s="27">
        <v>180498.39910000001</v>
      </c>
      <c r="C275" s="27">
        <v>28697.2552</v>
      </c>
      <c r="D275" s="27">
        <v>622598.69310000003</v>
      </c>
      <c r="E275" s="27">
        <v>831794.34739999997</v>
      </c>
      <c r="F275" s="27">
        <v>257271.22810000001</v>
      </c>
      <c r="G275" s="27">
        <v>917200.09959999996</v>
      </c>
      <c r="H275" s="27">
        <v>115949.4587</v>
      </c>
      <c r="I275" s="27">
        <v>1290420.7864000001</v>
      </c>
      <c r="J275" s="27">
        <v>2122215.1338</v>
      </c>
    </row>
    <row r="276" spans="1:10" x14ac:dyDescent="0.2">
      <c r="A276" s="5">
        <v>45200</v>
      </c>
      <c r="B276" s="27">
        <v>180498.39910000001</v>
      </c>
      <c r="C276" s="27">
        <v>28697.2552</v>
      </c>
      <c r="D276" s="27">
        <v>622601.23470000003</v>
      </c>
      <c r="E276" s="27">
        <v>831796.88899999997</v>
      </c>
      <c r="F276" s="27">
        <v>257271.22810000001</v>
      </c>
      <c r="G276" s="27">
        <v>917200.09959999996</v>
      </c>
      <c r="H276" s="27">
        <v>115949.4587</v>
      </c>
      <c r="I276" s="27">
        <v>1290420.7864000001</v>
      </c>
      <c r="J276" s="27">
        <v>2122217.6754000001</v>
      </c>
    </row>
    <row r="277" spans="1:10" x14ac:dyDescent="0.2">
      <c r="A277" s="5">
        <v>45201</v>
      </c>
      <c r="B277" s="27">
        <v>180678.11129999999</v>
      </c>
      <c r="C277" s="27">
        <v>28697.2552</v>
      </c>
      <c r="D277" s="27">
        <v>622774.86620000005</v>
      </c>
      <c r="E277" s="27">
        <v>832150.23270000005</v>
      </c>
      <c r="F277" s="27">
        <v>257168.777</v>
      </c>
      <c r="G277" s="27">
        <v>917200.09959999996</v>
      </c>
      <c r="H277" s="27">
        <v>115936.5512</v>
      </c>
      <c r="I277" s="27">
        <v>1290305.4277999999</v>
      </c>
      <c r="J277" s="27">
        <v>2122455.6605000002</v>
      </c>
    </row>
    <row r="278" spans="1:10" x14ac:dyDescent="0.2">
      <c r="A278" s="5">
        <v>45202</v>
      </c>
      <c r="B278" s="27">
        <v>180934.7205</v>
      </c>
      <c r="C278" s="27">
        <v>28312.319800000001</v>
      </c>
      <c r="D278" s="27">
        <v>622717.76850000001</v>
      </c>
      <c r="E278" s="27">
        <v>831964.8088</v>
      </c>
      <c r="F278" s="27">
        <v>257172.0754</v>
      </c>
      <c r="G278" s="27">
        <v>917200.09959999996</v>
      </c>
      <c r="H278" s="27">
        <v>115944.3916</v>
      </c>
      <c r="I278" s="27">
        <v>1290316.5666</v>
      </c>
      <c r="J278" s="27">
        <v>2122281.3753999998</v>
      </c>
    </row>
    <row r="279" spans="1:10" x14ac:dyDescent="0.2">
      <c r="A279" s="5">
        <v>45203</v>
      </c>
      <c r="B279" s="27">
        <v>180699.92370000001</v>
      </c>
      <c r="C279" s="27">
        <v>28312.319800000001</v>
      </c>
      <c r="D279" s="27">
        <v>622666.04830000002</v>
      </c>
      <c r="E279" s="27">
        <v>831678.29180000001</v>
      </c>
      <c r="F279" s="27">
        <v>257459.94510000001</v>
      </c>
      <c r="G279" s="27">
        <v>917200.09959999996</v>
      </c>
      <c r="H279" s="27">
        <v>115974.8803</v>
      </c>
      <c r="I279" s="27">
        <v>1290634.925</v>
      </c>
      <c r="J279" s="27">
        <v>2122313.2168000001</v>
      </c>
    </row>
    <row r="280" spans="1:10" x14ac:dyDescent="0.2">
      <c r="A280" s="5">
        <v>45204</v>
      </c>
      <c r="B280" s="27">
        <v>180793.81890000001</v>
      </c>
      <c r="C280" s="27">
        <v>28312.319800000001</v>
      </c>
      <c r="D280" s="27">
        <v>622666.84180000005</v>
      </c>
      <c r="E280" s="27">
        <v>831772.98049999995</v>
      </c>
      <c r="F280" s="27">
        <v>257504.8615</v>
      </c>
      <c r="G280" s="27">
        <v>917078.82849999995</v>
      </c>
      <c r="H280" s="27">
        <v>115971.18520000001</v>
      </c>
      <c r="I280" s="27">
        <v>1290554.8751999999</v>
      </c>
      <c r="J280" s="27">
        <v>2122327.8557000002</v>
      </c>
    </row>
    <row r="281" spans="1:10" x14ac:dyDescent="0.2">
      <c r="A281" s="5">
        <v>45205</v>
      </c>
      <c r="B281" s="27">
        <v>181172.7268</v>
      </c>
      <c r="C281" s="27">
        <v>27936.958299999998</v>
      </c>
      <c r="D281" s="27">
        <v>622579.85660000006</v>
      </c>
      <c r="E281" s="27">
        <v>831689.54169999994</v>
      </c>
      <c r="F281" s="27">
        <v>257505.81099999999</v>
      </c>
      <c r="G281" s="27">
        <v>917078.82849999995</v>
      </c>
      <c r="H281" s="27">
        <v>116049.5393</v>
      </c>
      <c r="I281" s="27">
        <v>1290634.1788000001</v>
      </c>
      <c r="J281" s="27">
        <v>2122323.7204999998</v>
      </c>
    </row>
    <row r="282" spans="1:10" x14ac:dyDescent="0.2">
      <c r="A282" s="5">
        <v>45206</v>
      </c>
      <c r="B282" s="27">
        <v>181180.83199999999</v>
      </c>
      <c r="C282" s="27">
        <v>27936.958299999998</v>
      </c>
      <c r="D282" s="27">
        <v>622489.87040000001</v>
      </c>
      <c r="E282" s="27">
        <v>831607.66070000001</v>
      </c>
      <c r="F282" s="27">
        <v>257494.1618</v>
      </c>
      <c r="G282" s="27">
        <v>917078.82849999995</v>
      </c>
      <c r="H282" s="27">
        <v>116037.931</v>
      </c>
      <c r="I282" s="27">
        <v>1290610.9213</v>
      </c>
      <c r="J282" s="27">
        <v>2122218.5819999999</v>
      </c>
    </row>
    <row r="283" spans="1:10" x14ac:dyDescent="0.2">
      <c r="A283" s="5">
        <v>45207</v>
      </c>
      <c r="B283" s="27">
        <v>181180.83199999999</v>
      </c>
      <c r="C283" s="27">
        <v>27936.958299999998</v>
      </c>
      <c r="D283" s="27">
        <v>622490.42760000005</v>
      </c>
      <c r="E283" s="27">
        <v>831608.21790000005</v>
      </c>
      <c r="F283" s="27">
        <v>257494.1618</v>
      </c>
      <c r="G283" s="27">
        <v>917078.82849999995</v>
      </c>
      <c r="H283" s="27">
        <v>116036.6281</v>
      </c>
      <c r="I283" s="27">
        <v>1290609.6184</v>
      </c>
      <c r="J283" s="27">
        <v>2122217.8363000001</v>
      </c>
    </row>
    <row r="284" spans="1:10" x14ac:dyDescent="0.2">
      <c r="A284" s="5">
        <v>45208</v>
      </c>
      <c r="B284" s="27">
        <v>181120.94899999999</v>
      </c>
      <c r="C284" s="27">
        <v>27936.958299999998</v>
      </c>
      <c r="D284" s="27">
        <v>622589.6618</v>
      </c>
      <c r="E284" s="27">
        <v>831647.56909999996</v>
      </c>
      <c r="F284" s="27">
        <v>257556.45939999999</v>
      </c>
      <c r="G284" s="27">
        <v>917078.82849999995</v>
      </c>
      <c r="H284" s="27">
        <v>116038.5505</v>
      </c>
      <c r="I284" s="27">
        <v>1290673.8384</v>
      </c>
      <c r="J284" s="27">
        <v>2122321.4075000002</v>
      </c>
    </row>
    <row r="285" spans="1:10" x14ac:dyDescent="0.2">
      <c r="A285" s="5">
        <v>45209</v>
      </c>
      <c r="B285" s="27">
        <v>181098.39600000001</v>
      </c>
      <c r="C285" s="27">
        <v>27936.958299999998</v>
      </c>
      <c r="D285" s="27">
        <v>622593.99329999997</v>
      </c>
      <c r="E285" s="27">
        <v>831629.34759999998</v>
      </c>
      <c r="F285" s="27">
        <v>257601.7501</v>
      </c>
      <c r="G285" s="27">
        <v>917078.82849999995</v>
      </c>
      <c r="H285" s="27">
        <v>116052.5503</v>
      </c>
      <c r="I285" s="27">
        <v>1290733.1288999999</v>
      </c>
      <c r="J285" s="27">
        <v>2122362.4764999999</v>
      </c>
    </row>
    <row r="286" spans="1:10" x14ac:dyDescent="0.2">
      <c r="A286" s="5">
        <v>45210</v>
      </c>
      <c r="B286" s="27">
        <v>181076.98540000001</v>
      </c>
      <c r="C286" s="27">
        <v>27936.958299999998</v>
      </c>
      <c r="D286" s="27">
        <v>622584.69169999997</v>
      </c>
      <c r="E286" s="27">
        <v>831598.63540000003</v>
      </c>
      <c r="F286" s="27">
        <v>257640.85800000001</v>
      </c>
      <c r="G286" s="27">
        <v>917078.82849999995</v>
      </c>
      <c r="H286" s="27">
        <v>116076.0312</v>
      </c>
      <c r="I286" s="27">
        <v>1290795.7176999999</v>
      </c>
      <c r="J286" s="27">
        <v>2122394.3530999999</v>
      </c>
    </row>
    <row r="287" spans="1:10" x14ac:dyDescent="0.2">
      <c r="A287" s="5">
        <v>45211</v>
      </c>
      <c r="B287" s="27">
        <v>180817.4915</v>
      </c>
      <c r="C287" s="27">
        <v>27936.958299999998</v>
      </c>
      <c r="D287" s="27">
        <v>622620.77179999999</v>
      </c>
      <c r="E287" s="27">
        <v>831375.22160000005</v>
      </c>
      <c r="F287" s="27">
        <v>257614.4902</v>
      </c>
      <c r="G287" s="27">
        <v>917078.82849999995</v>
      </c>
      <c r="H287" s="27">
        <v>116026.67200000001</v>
      </c>
      <c r="I287" s="27">
        <v>1290719.9907</v>
      </c>
      <c r="J287" s="27">
        <v>2122095.2122999998</v>
      </c>
    </row>
    <row r="288" spans="1:10" x14ac:dyDescent="0.2">
      <c r="A288" s="5">
        <v>45212</v>
      </c>
      <c r="B288" s="27">
        <v>180791.23499999999</v>
      </c>
      <c r="C288" s="27">
        <v>27936.958299999998</v>
      </c>
      <c r="D288" s="27">
        <v>622611.43330000003</v>
      </c>
      <c r="E288" s="27">
        <v>831339.62659999996</v>
      </c>
      <c r="F288" s="27">
        <v>257651.247</v>
      </c>
      <c r="G288" s="27">
        <v>917078.82849999995</v>
      </c>
      <c r="H288" s="27">
        <v>116002.7821</v>
      </c>
      <c r="I288" s="27">
        <v>1290732.8576</v>
      </c>
      <c r="J288" s="27">
        <v>2122072.4841999998</v>
      </c>
    </row>
    <row r="289" spans="1:10" x14ac:dyDescent="0.2">
      <c r="A289" s="5">
        <v>45213</v>
      </c>
      <c r="B289" s="27">
        <v>180695.45259999999</v>
      </c>
      <c r="C289" s="27">
        <v>27936.958299999998</v>
      </c>
      <c r="D289" s="27">
        <v>622554.29150000005</v>
      </c>
      <c r="E289" s="27">
        <v>831186.70239999995</v>
      </c>
      <c r="F289" s="27">
        <v>257743.75219999999</v>
      </c>
      <c r="G289" s="27">
        <v>917078.82849999995</v>
      </c>
      <c r="H289" s="27">
        <v>115969.48609999999</v>
      </c>
      <c r="I289" s="27">
        <v>1290792.0667999999</v>
      </c>
      <c r="J289" s="27">
        <v>2121978.7692</v>
      </c>
    </row>
    <row r="290" spans="1:10" x14ac:dyDescent="0.2">
      <c r="A290" s="5">
        <v>45214</v>
      </c>
      <c r="B290" s="27">
        <v>180695.45259999999</v>
      </c>
      <c r="C290" s="27">
        <v>27936.958299999998</v>
      </c>
      <c r="D290" s="27">
        <v>622554.29150000005</v>
      </c>
      <c r="E290" s="27">
        <v>831186.70239999995</v>
      </c>
      <c r="F290" s="27">
        <v>257743.75219999999</v>
      </c>
      <c r="G290" s="27">
        <v>917078.82849999995</v>
      </c>
      <c r="H290" s="27">
        <v>115969.48609999999</v>
      </c>
      <c r="I290" s="27">
        <v>1290792.0667999999</v>
      </c>
      <c r="J290" s="27">
        <v>2121978.7692</v>
      </c>
    </row>
    <row r="291" spans="1:10" x14ac:dyDescent="0.2">
      <c r="A291" s="5">
        <v>45215</v>
      </c>
      <c r="B291" s="27">
        <v>180698.61300000001</v>
      </c>
      <c r="C291" s="27">
        <v>27936.958299999998</v>
      </c>
      <c r="D291" s="27">
        <v>622692.39339999994</v>
      </c>
      <c r="E291" s="27">
        <v>831327.96470000001</v>
      </c>
      <c r="F291" s="27">
        <v>257749.56539999999</v>
      </c>
      <c r="G291" s="27">
        <v>917078.82849999995</v>
      </c>
      <c r="H291" s="27">
        <v>115968.0812</v>
      </c>
      <c r="I291" s="27">
        <v>1290796.4750999999</v>
      </c>
      <c r="J291" s="27">
        <v>2122124.4397999998</v>
      </c>
    </row>
    <row r="292" spans="1:10" x14ac:dyDescent="0.2">
      <c r="A292" s="5">
        <v>45216</v>
      </c>
      <c r="B292" s="27">
        <v>180641.85750000001</v>
      </c>
      <c r="C292" s="27">
        <v>27936.958299999998</v>
      </c>
      <c r="D292" s="27">
        <v>622530.46360000002</v>
      </c>
      <c r="E292" s="27">
        <v>831109.2794</v>
      </c>
      <c r="F292" s="27">
        <v>258241.68729999999</v>
      </c>
      <c r="G292" s="27">
        <v>916664.57030000002</v>
      </c>
      <c r="H292" s="27">
        <v>116142.06540000001</v>
      </c>
      <c r="I292" s="27">
        <v>1291048.3230000001</v>
      </c>
      <c r="J292" s="27">
        <v>2122157.6024000002</v>
      </c>
    </row>
    <row r="293" spans="1:10" x14ac:dyDescent="0.2">
      <c r="A293" s="5">
        <v>45217</v>
      </c>
      <c r="B293" s="27">
        <v>180633.13219999999</v>
      </c>
      <c r="C293" s="27">
        <v>27936.958299999998</v>
      </c>
      <c r="D293" s="27">
        <v>622492.52069999999</v>
      </c>
      <c r="E293" s="27">
        <v>831062.61120000004</v>
      </c>
      <c r="F293" s="27">
        <v>258268.7801</v>
      </c>
      <c r="G293" s="27">
        <v>916664.57030000002</v>
      </c>
      <c r="H293" s="27">
        <v>116221.3345</v>
      </c>
      <c r="I293" s="27">
        <v>1291154.6849</v>
      </c>
      <c r="J293" s="27">
        <v>2122217.2960999999</v>
      </c>
    </row>
    <row r="294" spans="1:10" x14ac:dyDescent="0.2">
      <c r="A294" s="5">
        <v>45218</v>
      </c>
      <c r="B294" s="27">
        <v>180630.93700000001</v>
      </c>
      <c r="C294" s="27">
        <v>27846.966400000001</v>
      </c>
      <c r="D294" s="27">
        <v>622463.46589999995</v>
      </c>
      <c r="E294" s="27">
        <v>830941.36930000002</v>
      </c>
      <c r="F294" s="27">
        <v>258206.35550000001</v>
      </c>
      <c r="G294" s="27">
        <v>916648.70860000001</v>
      </c>
      <c r="H294" s="27">
        <v>116232.2227</v>
      </c>
      <c r="I294" s="27">
        <v>1291087.2867999999</v>
      </c>
      <c r="J294" s="27">
        <v>2122028.6560999998</v>
      </c>
    </row>
    <row r="295" spans="1:10" x14ac:dyDescent="0.2">
      <c r="A295" s="5">
        <v>45219</v>
      </c>
      <c r="B295" s="27">
        <v>180603.77650000001</v>
      </c>
      <c r="C295" s="27">
        <v>27846.966400000001</v>
      </c>
      <c r="D295" s="27">
        <v>622473.10160000005</v>
      </c>
      <c r="E295" s="27">
        <v>830923.84450000001</v>
      </c>
      <c r="F295" s="27">
        <v>258333.2555</v>
      </c>
      <c r="G295" s="27">
        <v>916754.56220000004</v>
      </c>
      <c r="H295" s="27">
        <v>116243.4437</v>
      </c>
      <c r="I295" s="27">
        <v>1291331.2614</v>
      </c>
      <c r="J295" s="27">
        <v>2122255.1058999998</v>
      </c>
    </row>
    <row r="296" spans="1:10" x14ac:dyDescent="0.2">
      <c r="A296" s="5">
        <v>45220</v>
      </c>
      <c r="B296" s="27">
        <v>180590.38399999999</v>
      </c>
      <c r="C296" s="27">
        <v>27846.966400000001</v>
      </c>
      <c r="D296" s="27">
        <v>622338.64540000004</v>
      </c>
      <c r="E296" s="27">
        <v>830775.99580000003</v>
      </c>
      <c r="F296" s="27">
        <v>258345.62049999999</v>
      </c>
      <c r="G296" s="27">
        <v>916754.56220000004</v>
      </c>
      <c r="H296" s="27">
        <v>116303.64690000001</v>
      </c>
      <c r="I296" s="27">
        <v>1291403.8296000001</v>
      </c>
      <c r="J296" s="27">
        <v>2122179.8254</v>
      </c>
    </row>
    <row r="297" spans="1:10" x14ac:dyDescent="0.2">
      <c r="A297" s="5">
        <v>45221</v>
      </c>
      <c r="B297" s="27">
        <v>180590.38399999999</v>
      </c>
      <c r="C297" s="27">
        <v>27846.966400000001</v>
      </c>
      <c r="D297" s="27">
        <v>622338.64540000004</v>
      </c>
      <c r="E297" s="27">
        <v>830775.99580000003</v>
      </c>
      <c r="F297" s="27">
        <v>258345.62049999999</v>
      </c>
      <c r="G297" s="27">
        <v>916754.56220000004</v>
      </c>
      <c r="H297" s="27">
        <v>116303.64690000001</v>
      </c>
      <c r="I297" s="27">
        <v>1291403.8296000001</v>
      </c>
      <c r="J297" s="27">
        <v>2122179.8254</v>
      </c>
    </row>
    <row r="298" spans="1:10" x14ac:dyDescent="0.2">
      <c r="A298" s="5">
        <v>45222</v>
      </c>
      <c r="B298" s="27">
        <v>180540.3658</v>
      </c>
      <c r="C298" s="27">
        <v>27846.966400000001</v>
      </c>
      <c r="D298" s="27">
        <v>622438.23</v>
      </c>
      <c r="E298" s="27">
        <v>830825.56220000004</v>
      </c>
      <c r="F298" s="27">
        <v>258417.37460000001</v>
      </c>
      <c r="G298" s="27">
        <v>916754.56220000004</v>
      </c>
      <c r="H298" s="27">
        <v>116310.1292</v>
      </c>
      <c r="I298" s="27">
        <v>1291482.0660000001</v>
      </c>
      <c r="J298" s="27">
        <v>2122307.6282000002</v>
      </c>
    </row>
    <row r="299" spans="1:10" x14ac:dyDescent="0.2">
      <c r="A299" s="5">
        <v>45223</v>
      </c>
      <c r="B299" s="27">
        <v>180555.20329999999</v>
      </c>
      <c r="C299" s="27">
        <v>27846.966400000001</v>
      </c>
      <c r="D299" s="27">
        <v>622404.41070000001</v>
      </c>
      <c r="E299" s="27">
        <v>830806.58039999998</v>
      </c>
      <c r="F299" s="27">
        <v>258371.97990000001</v>
      </c>
      <c r="G299" s="27">
        <v>916754.56220000004</v>
      </c>
      <c r="H299" s="27">
        <v>116385.9804</v>
      </c>
      <c r="I299" s="27">
        <v>1291512.5225</v>
      </c>
      <c r="J299" s="27">
        <v>2122319.1028999998</v>
      </c>
    </row>
    <row r="300" spans="1:10" x14ac:dyDescent="0.2">
      <c r="A300" s="5">
        <v>45224</v>
      </c>
      <c r="B300" s="27">
        <v>180529.56789999999</v>
      </c>
      <c r="C300" s="27">
        <v>41599.552000000003</v>
      </c>
      <c r="D300" s="27">
        <v>622347.73589999997</v>
      </c>
      <c r="E300" s="27">
        <v>844476.85580000002</v>
      </c>
      <c r="F300" s="27">
        <v>258390.61060000001</v>
      </c>
      <c r="G300" s="27">
        <v>916754.56220000004</v>
      </c>
      <c r="H300" s="27">
        <v>116394.18180000001</v>
      </c>
      <c r="I300" s="27">
        <v>1291539.3546</v>
      </c>
      <c r="J300" s="27">
        <v>2136016.2104000002</v>
      </c>
    </row>
    <row r="301" spans="1:10" x14ac:dyDescent="0.2">
      <c r="A301" s="5">
        <v>45225</v>
      </c>
      <c r="B301" s="27">
        <v>180534.8627</v>
      </c>
      <c r="C301" s="27">
        <v>41599.552000000003</v>
      </c>
      <c r="D301" s="27">
        <v>622325.47309999994</v>
      </c>
      <c r="E301" s="27">
        <v>844459.88780000003</v>
      </c>
      <c r="F301" s="27">
        <v>258421.1188</v>
      </c>
      <c r="G301" s="27">
        <v>916754.56220000004</v>
      </c>
      <c r="H301" s="27">
        <v>116416.0276</v>
      </c>
      <c r="I301" s="27">
        <v>1291591.7086</v>
      </c>
      <c r="J301" s="27">
        <v>2136051.5964000002</v>
      </c>
    </row>
    <row r="302" spans="1:10" x14ac:dyDescent="0.2">
      <c r="A302" s="5">
        <v>45226</v>
      </c>
      <c r="B302" s="27">
        <v>180532.60449999999</v>
      </c>
      <c r="C302" s="27">
        <v>41599.552000000003</v>
      </c>
      <c r="D302" s="27">
        <v>622244.31880000001</v>
      </c>
      <c r="E302" s="27">
        <v>844376.47530000005</v>
      </c>
      <c r="F302" s="27">
        <v>258438.76680000001</v>
      </c>
      <c r="G302" s="27">
        <v>916754.56220000004</v>
      </c>
      <c r="H302" s="27">
        <v>116407.022</v>
      </c>
      <c r="I302" s="27">
        <v>1291600.351</v>
      </c>
      <c r="J302" s="27">
        <v>2135976.8262999998</v>
      </c>
    </row>
    <row r="303" spans="1:10" x14ac:dyDescent="0.2">
      <c r="A303" s="5">
        <v>45227</v>
      </c>
      <c r="B303" s="27">
        <v>180328.18290000001</v>
      </c>
      <c r="C303" s="27">
        <v>41599.552000000003</v>
      </c>
      <c r="D303" s="27">
        <v>622150.27560000005</v>
      </c>
      <c r="E303" s="27">
        <v>844078.01049999997</v>
      </c>
      <c r="F303" s="27">
        <v>258641.64180000001</v>
      </c>
      <c r="G303" s="27">
        <v>916754.56220000004</v>
      </c>
      <c r="H303" s="27">
        <v>116455.0497</v>
      </c>
      <c r="I303" s="27">
        <v>1291851.2537</v>
      </c>
      <c r="J303" s="27">
        <v>2135929.2642000001</v>
      </c>
    </row>
    <row r="304" spans="1:10" x14ac:dyDescent="0.2">
      <c r="A304" s="5">
        <v>45228</v>
      </c>
      <c r="B304" s="27">
        <v>180328.18290000001</v>
      </c>
      <c r="C304" s="27">
        <v>41599.552000000003</v>
      </c>
      <c r="D304" s="27">
        <v>622150.27560000005</v>
      </c>
      <c r="E304" s="27">
        <v>844078.01049999997</v>
      </c>
      <c r="F304" s="27">
        <v>258641.64180000001</v>
      </c>
      <c r="G304" s="27">
        <v>916754.56220000004</v>
      </c>
      <c r="H304" s="27">
        <v>116455.0497</v>
      </c>
      <c r="I304" s="27">
        <v>1291851.2537</v>
      </c>
      <c r="J304" s="27">
        <v>2135929.2642000001</v>
      </c>
    </row>
    <row r="305" spans="1:10" x14ac:dyDescent="0.2">
      <c r="A305" s="5">
        <v>45229</v>
      </c>
      <c r="B305" s="27">
        <v>180316.201</v>
      </c>
      <c r="C305" s="27">
        <v>41599.552000000003</v>
      </c>
      <c r="D305" s="27">
        <v>622259.96840000001</v>
      </c>
      <c r="E305" s="27">
        <v>844175.72140000004</v>
      </c>
      <c r="F305" s="27">
        <v>258672.30379999999</v>
      </c>
      <c r="G305" s="27">
        <v>916754.56220000004</v>
      </c>
      <c r="H305" s="27">
        <v>116441.1027</v>
      </c>
      <c r="I305" s="27">
        <v>1291867.9687000001</v>
      </c>
      <c r="J305" s="27">
        <v>2136043.6900999998</v>
      </c>
    </row>
    <row r="306" spans="1:10" x14ac:dyDescent="0.2">
      <c r="A306" s="5">
        <v>45230</v>
      </c>
      <c r="B306" s="27">
        <v>180421.05739999999</v>
      </c>
      <c r="C306" s="27">
        <v>41599.552000000003</v>
      </c>
      <c r="D306" s="27">
        <v>622299.55350000004</v>
      </c>
      <c r="E306" s="27">
        <v>844320.1629</v>
      </c>
      <c r="F306" s="27">
        <v>258854.3836</v>
      </c>
      <c r="G306" s="27">
        <v>916496.33829999994</v>
      </c>
      <c r="H306" s="27">
        <v>116447.7117</v>
      </c>
      <c r="I306" s="27">
        <v>1291798.4336000001</v>
      </c>
      <c r="J306" s="27">
        <v>2136118.5965</v>
      </c>
    </row>
    <row r="307" spans="1:10" x14ac:dyDescent="0.2">
      <c r="A307" s="5">
        <v>45231</v>
      </c>
      <c r="B307" s="27">
        <v>180249.04209999999</v>
      </c>
      <c r="C307" s="27">
        <v>37904.056700000001</v>
      </c>
      <c r="D307" s="27">
        <v>622319.7672</v>
      </c>
      <c r="E307" s="27">
        <v>840472.86600000004</v>
      </c>
      <c r="F307" s="27">
        <v>259046.26740000001</v>
      </c>
      <c r="G307" s="27">
        <v>920191.83360000001</v>
      </c>
      <c r="H307" s="27">
        <v>116446.26089999999</v>
      </c>
      <c r="I307" s="27">
        <v>1295684.3618999999</v>
      </c>
      <c r="J307" s="27">
        <v>2136157.2278999998</v>
      </c>
    </row>
    <row r="308" spans="1:10" x14ac:dyDescent="0.2">
      <c r="A308" s="5">
        <v>45232</v>
      </c>
      <c r="B308" s="27">
        <v>180242.7696</v>
      </c>
      <c r="C308" s="27">
        <v>37904.056700000001</v>
      </c>
      <c r="D308" s="27">
        <v>622335.6311</v>
      </c>
      <c r="E308" s="27">
        <v>840482.45739999996</v>
      </c>
      <c r="F308" s="27">
        <v>259026.66339999999</v>
      </c>
      <c r="G308" s="27">
        <v>920191.83360000001</v>
      </c>
      <c r="H308" s="27">
        <v>116413.61840000001</v>
      </c>
      <c r="I308" s="27">
        <v>1295632.1154</v>
      </c>
      <c r="J308" s="27">
        <v>2136114.5728000002</v>
      </c>
    </row>
    <row r="309" spans="1:10" x14ac:dyDescent="0.2">
      <c r="A309" s="5">
        <v>45233</v>
      </c>
      <c r="B309" s="27">
        <v>179924.2678</v>
      </c>
      <c r="C309" s="27">
        <v>37493.621099999997</v>
      </c>
      <c r="D309" s="27">
        <v>622350.97080000001</v>
      </c>
      <c r="E309" s="27">
        <v>839768.85970000003</v>
      </c>
      <c r="F309" s="27">
        <v>259322.59589999999</v>
      </c>
      <c r="G309" s="27">
        <v>920987.20460000006</v>
      </c>
      <c r="H309" s="27">
        <v>116442.0545</v>
      </c>
      <c r="I309" s="27">
        <v>1296751.855</v>
      </c>
      <c r="J309" s="27">
        <v>2136520.7146999999</v>
      </c>
    </row>
    <row r="310" spans="1:10" x14ac:dyDescent="0.2">
      <c r="A310" s="5">
        <v>45234</v>
      </c>
      <c r="B310" s="27">
        <v>179923.11569999999</v>
      </c>
      <c r="C310" s="27">
        <v>37493.621099999997</v>
      </c>
      <c r="D310" s="27">
        <v>622274.83680000005</v>
      </c>
      <c r="E310" s="27">
        <v>839691.5736</v>
      </c>
      <c r="F310" s="27">
        <v>259392.82860000001</v>
      </c>
      <c r="G310" s="27">
        <v>920987.20460000006</v>
      </c>
      <c r="H310" s="27">
        <v>116435.94010000001</v>
      </c>
      <c r="I310" s="27">
        <v>1296815.9733</v>
      </c>
      <c r="J310" s="27">
        <v>2136507.5469</v>
      </c>
    </row>
    <row r="311" spans="1:10" x14ac:dyDescent="0.2">
      <c r="A311" s="5">
        <v>45235</v>
      </c>
      <c r="B311" s="27">
        <v>179926.87705000001</v>
      </c>
      <c r="C311" s="27">
        <v>37493.621099999997</v>
      </c>
      <c r="D311" s="27">
        <v>622354.27234999998</v>
      </c>
      <c r="E311" s="27">
        <v>839774.77049999998</v>
      </c>
      <c r="F311" s="27">
        <v>259398.08915000001</v>
      </c>
      <c r="G311" s="27">
        <v>920987.20460000006</v>
      </c>
      <c r="H311" s="27">
        <v>116432.94415</v>
      </c>
      <c r="I311" s="27">
        <v>1296818.2379000001</v>
      </c>
      <c r="J311" s="27">
        <v>2136593.0084000002</v>
      </c>
    </row>
    <row r="312" spans="1:10" x14ac:dyDescent="0.2">
      <c r="A312" s="5">
        <v>45236</v>
      </c>
      <c r="B312" s="27">
        <v>179854.48730000001</v>
      </c>
      <c r="C312" s="27">
        <v>37432.872000000003</v>
      </c>
      <c r="D312" s="27">
        <v>622365.30359999998</v>
      </c>
      <c r="E312" s="27">
        <v>839652.6629</v>
      </c>
      <c r="F312" s="27">
        <v>259475.66219999999</v>
      </c>
      <c r="G312" s="27">
        <v>921047.95369999995</v>
      </c>
      <c r="H312" s="27">
        <v>116467.7868</v>
      </c>
      <c r="I312" s="27">
        <v>1296991.4027</v>
      </c>
      <c r="J312" s="27">
        <v>2136644.0655999999</v>
      </c>
    </row>
    <row r="313" spans="1:10" x14ac:dyDescent="0.2">
      <c r="A313" s="5">
        <v>45237</v>
      </c>
      <c r="B313" s="27">
        <v>179884.2666</v>
      </c>
      <c r="C313" s="27">
        <v>37432.872000000003</v>
      </c>
      <c r="D313" s="27">
        <v>622384.7487</v>
      </c>
      <c r="E313" s="27">
        <v>839701.88729999994</v>
      </c>
      <c r="F313" s="27">
        <v>259374.23980000001</v>
      </c>
      <c r="G313" s="27">
        <v>921047.95369999995</v>
      </c>
      <c r="H313" s="27">
        <v>116509.51639999999</v>
      </c>
      <c r="I313" s="27">
        <v>1296931.7098999999</v>
      </c>
      <c r="J313" s="27">
        <v>2136633.5972000002</v>
      </c>
    </row>
    <row r="314" spans="1:10" x14ac:dyDescent="0.2">
      <c r="A314" s="5">
        <v>45238</v>
      </c>
      <c r="B314" s="27">
        <v>179890.2622</v>
      </c>
      <c r="C314" s="27">
        <v>37817.807399999998</v>
      </c>
      <c r="D314" s="27">
        <v>622467.53020000004</v>
      </c>
      <c r="E314" s="27">
        <v>840175.59979999997</v>
      </c>
      <c r="F314" s="27">
        <v>259429.17739999999</v>
      </c>
      <c r="G314" s="27">
        <v>921047.95369999995</v>
      </c>
      <c r="H314" s="27">
        <v>116513.0429</v>
      </c>
      <c r="I314" s="27">
        <v>1296990.1740000001</v>
      </c>
      <c r="J314" s="27">
        <v>2137165.7738000001</v>
      </c>
    </row>
    <row r="315" spans="1:10" x14ac:dyDescent="0.2">
      <c r="A315" s="5">
        <v>45239</v>
      </c>
      <c r="B315" s="27">
        <v>179854.8677</v>
      </c>
      <c r="C315" s="27">
        <v>37817.807399999998</v>
      </c>
      <c r="D315" s="27">
        <v>622369.99509999994</v>
      </c>
      <c r="E315" s="27">
        <v>840042.67020000005</v>
      </c>
      <c r="F315" s="27">
        <v>259420.5055</v>
      </c>
      <c r="G315" s="27">
        <v>921047.95369999995</v>
      </c>
      <c r="H315" s="27">
        <v>116540.9647</v>
      </c>
      <c r="I315" s="27">
        <v>1297009.4239000001</v>
      </c>
      <c r="J315" s="27">
        <v>2137052.0940999999</v>
      </c>
    </row>
    <row r="316" spans="1:10" x14ac:dyDescent="0.2">
      <c r="A316" s="5">
        <v>45240</v>
      </c>
      <c r="B316" s="27">
        <v>179854.8677</v>
      </c>
      <c r="C316" s="27">
        <v>37817.807399999998</v>
      </c>
      <c r="D316" s="27">
        <v>622368.78460000001</v>
      </c>
      <c r="E316" s="27">
        <v>840041.45970000001</v>
      </c>
      <c r="F316" s="27">
        <v>259420.5055</v>
      </c>
      <c r="G316" s="27">
        <v>921047.95369999995</v>
      </c>
      <c r="H316" s="27">
        <v>116540.9647</v>
      </c>
      <c r="I316" s="27">
        <v>1297009.4239000001</v>
      </c>
      <c r="J316" s="27">
        <v>2137050.8835999998</v>
      </c>
    </row>
    <row r="317" spans="1:10" x14ac:dyDescent="0.2">
      <c r="A317" s="5">
        <v>45241</v>
      </c>
      <c r="B317" s="27">
        <v>179857.00469999999</v>
      </c>
      <c r="C317" s="27">
        <v>37817.807399999998</v>
      </c>
      <c r="D317" s="27">
        <v>622369.37840000005</v>
      </c>
      <c r="E317" s="27">
        <v>840044.19050000003</v>
      </c>
      <c r="F317" s="27">
        <v>259420.5055</v>
      </c>
      <c r="G317" s="27">
        <v>921047.95369999995</v>
      </c>
      <c r="H317" s="27">
        <v>116540.9647</v>
      </c>
      <c r="I317" s="27">
        <v>1297009.4239000001</v>
      </c>
      <c r="J317" s="27">
        <v>2137053.6143999998</v>
      </c>
    </row>
    <row r="318" spans="1:10" x14ac:dyDescent="0.2">
      <c r="A318" s="5">
        <v>45242</v>
      </c>
      <c r="B318" s="27">
        <v>179910.08290000001</v>
      </c>
      <c r="C318" s="27">
        <v>37772.938499999997</v>
      </c>
      <c r="D318" s="27">
        <v>622468.98190000001</v>
      </c>
      <c r="E318" s="27">
        <v>840152.00329999998</v>
      </c>
      <c r="F318" s="27">
        <v>259450.10620000001</v>
      </c>
      <c r="G318" s="27">
        <v>921047.95369999995</v>
      </c>
      <c r="H318" s="27">
        <v>116521.39260000001</v>
      </c>
      <c r="I318" s="27">
        <v>1297019.4524999999</v>
      </c>
      <c r="J318" s="27">
        <v>2137171.4558000001</v>
      </c>
    </row>
    <row r="319" spans="1:10" x14ac:dyDescent="0.2">
      <c r="A319" s="5">
        <v>45243</v>
      </c>
      <c r="B319" s="27">
        <v>179878.70189999999</v>
      </c>
      <c r="C319" s="27">
        <v>37358.481800000001</v>
      </c>
      <c r="D319" s="27">
        <v>622359.73179999995</v>
      </c>
      <c r="E319" s="27">
        <v>839596.9155</v>
      </c>
      <c r="F319" s="27">
        <v>261536.25150000001</v>
      </c>
      <c r="G319" s="27">
        <v>919170.31279999996</v>
      </c>
      <c r="H319" s="27">
        <v>116583.79760000001</v>
      </c>
      <c r="I319" s="27">
        <v>1297290.3618999999</v>
      </c>
      <c r="J319" s="27">
        <v>2136887.2774</v>
      </c>
    </row>
    <row r="320" spans="1:10" x14ac:dyDescent="0.2">
      <c r="A320" s="5">
        <v>45244</v>
      </c>
      <c r="B320" s="27">
        <v>180127.8187</v>
      </c>
      <c r="C320" s="27">
        <v>37332.365299999998</v>
      </c>
      <c r="D320" s="27">
        <v>622383.27119999996</v>
      </c>
      <c r="E320" s="27">
        <v>839843.45519999997</v>
      </c>
      <c r="F320" s="27">
        <v>261572.97089999999</v>
      </c>
      <c r="G320" s="27">
        <v>919196.42929999996</v>
      </c>
      <c r="H320" s="27">
        <v>116649.3613</v>
      </c>
      <c r="I320" s="27">
        <v>1297418.7615</v>
      </c>
      <c r="J320" s="27">
        <v>2137262.2167000002</v>
      </c>
    </row>
    <row r="321" spans="1:10" x14ac:dyDescent="0.2">
      <c r="A321" s="5">
        <v>45245</v>
      </c>
      <c r="B321" s="27">
        <v>180364.63889999999</v>
      </c>
      <c r="C321" s="27">
        <v>37717.3007</v>
      </c>
      <c r="D321" s="27">
        <v>622387.37349999999</v>
      </c>
      <c r="E321" s="27">
        <v>840469.31310000003</v>
      </c>
      <c r="F321" s="27">
        <v>261560.0533</v>
      </c>
      <c r="G321" s="27">
        <v>919196.42929999996</v>
      </c>
      <c r="H321" s="27">
        <v>116703.5586</v>
      </c>
      <c r="I321" s="27">
        <v>1297460.0412000001</v>
      </c>
      <c r="J321" s="27">
        <v>2137929.3542999998</v>
      </c>
    </row>
    <row r="322" spans="1:10" x14ac:dyDescent="0.2">
      <c r="A322" s="5">
        <v>45246</v>
      </c>
      <c r="B322" s="27">
        <v>180408.25440000001</v>
      </c>
      <c r="C322" s="27">
        <v>37717.3007</v>
      </c>
      <c r="D322" s="27">
        <v>622422.25930000003</v>
      </c>
      <c r="E322" s="27">
        <v>840547.81440000003</v>
      </c>
      <c r="F322" s="27">
        <v>261497.95860000001</v>
      </c>
      <c r="G322" s="27">
        <v>919196.42929999996</v>
      </c>
      <c r="H322" s="27">
        <v>116731.72779999999</v>
      </c>
      <c r="I322" s="27">
        <v>1297426.1157</v>
      </c>
      <c r="J322" s="27">
        <v>2137973.9301</v>
      </c>
    </row>
    <row r="323" spans="1:10" x14ac:dyDescent="0.2">
      <c r="A323" s="5">
        <v>45247</v>
      </c>
      <c r="B323" s="27">
        <v>180319.71669999999</v>
      </c>
      <c r="C323" s="27">
        <v>37717.3007</v>
      </c>
      <c r="D323" s="27">
        <v>622240.02040000004</v>
      </c>
      <c r="E323" s="27">
        <v>840277.03780000005</v>
      </c>
      <c r="F323" s="27">
        <v>261544.4866</v>
      </c>
      <c r="G323" s="27">
        <v>919196.42929999996</v>
      </c>
      <c r="H323" s="27">
        <v>116831.13009999999</v>
      </c>
      <c r="I323" s="27">
        <v>1297572.0460000001</v>
      </c>
      <c r="J323" s="27">
        <v>2137849.0838000001</v>
      </c>
    </row>
    <row r="324" spans="1:10" x14ac:dyDescent="0.2">
      <c r="A324" s="5">
        <v>45248</v>
      </c>
      <c r="B324" s="27">
        <v>180319.71669999999</v>
      </c>
      <c r="C324" s="27">
        <v>37717.3007</v>
      </c>
      <c r="D324" s="27">
        <v>622241.29119999998</v>
      </c>
      <c r="E324" s="27">
        <v>840278.30859999999</v>
      </c>
      <c r="F324" s="27">
        <v>261544.4866</v>
      </c>
      <c r="G324" s="27">
        <v>919196.42929999996</v>
      </c>
      <c r="H324" s="27">
        <v>116831.13009999999</v>
      </c>
      <c r="I324" s="27">
        <v>1297572.0460000001</v>
      </c>
      <c r="J324" s="27">
        <v>2137850.3546000002</v>
      </c>
    </row>
    <row r="325" spans="1:10" x14ac:dyDescent="0.2">
      <c r="A325" s="5">
        <v>45249</v>
      </c>
      <c r="B325" s="27">
        <v>180398.33730000001</v>
      </c>
      <c r="C325" s="27">
        <v>37748.741300000002</v>
      </c>
      <c r="D325" s="27">
        <v>622363.18629999994</v>
      </c>
      <c r="E325" s="27">
        <v>840510.26489999995</v>
      </c>
      <c r="F325" s="27">
        <v>261508.8743</v>
      </c>
      <c r="G325" s="27">
        <v>919046.60419999994</v>
      </c>
      <c r="H325" s="27">
        <v>116821.45879999999</v>
      </c>
      <c r="I325" s="27">
        <v>1297376.9373000001</v>
      </c>
      <c r="J325" s="27">
        <v>2137887.2022000002</v>
      </c>
    </row>
    <row r="326" spans="1:10" x14ac:dyDescent="0.2">
      <c r="A326" s="5">
        <v>45250</v>
      </c>
      <c r="B326" s="27">
        <v>180279.99710000001</v>
      </c>
      <c r="C326" s="27">
        <v>37748.741300000002</v>
      </c>
      <c r="D326" s="27">
        <v>622296.21979999996</v>
      </c>
      <c r="E326" s="27">
        <v>840324.95819999999</v>
      </c>
      <c r="F326" s="27">
        <v>261613.68100000001</v>
      </c>
      <c r="G326" s="27">
        <v>919046.60419999994</v>
      </c>
      <c r="H326" s="27">
        <v>116897.6102</v>
      </c>
      <c r="I326" s="27">
        <v>1297557.8954</v>
      </c>
      <c r="J326" s="27">
        <v>2137882.8536</v>
      </c>
    </row>
    <row r="327" spans="1:10" x14ac:dyDescent="0.2">
      <c r="A327" s="5">
        <v>45251</v>
      </c>
      <c r="B327" s="27">
        <v>180270.96539999999</v>
      </c>
      <c r="C327" s="27">
        <v>37820.757100000003</v>
      </c>
      <c r="D327" s="27">
        <v>622276.25289999996</v>
      </c>
      <c r="E327" s="27">
        <v>840367.9754</v>
      </c>
      <c r="F327" s="27">
        <v>261636.3512</v>
      </c>
      <c r="G327" s="27">
        <v>918974.58840000001</v>
      </c>
      <c r="H327" s="27">
        <v>116982.6617</v>
      </c>
      <c r="I327" s="27">
        <v>1297593.6013</v>
      </c>
      <c r="J327" s="27">
        <v>2137961.5767000001</v>
      </c>
    </row>
    <row r="328" spans="1:10" x14ac:dyDescent="0.2">
      <c r="A328" s="5">
        <v>45252</v>
      </c>
      <c r="B328" s="27">
        <v>180239.98509999999</v>
      </c>
      <c r="C328" s="27">
        <v>37820.757100000003</v>
      </c>
      <c r="D328" s="27">
        <v>622144.02229999995</v>
      </c>
      <c r="E328" s="27">
        <v>840204.76450000005</v>
      </c>
      <c r="F328" s="27">
        <v>261660.92050000001</v>
      </c>
      <c r="G328" s="27">
        <v>918974.58840000001</v>
      </c>
      <c r="H328" s="27">
        <v>117059.99770000001</v>
      </c>
      <c r="I328" s="27">
        <v>1297695.5066</v>
      </c>
      <c r="J328" s="27">
        <v>2137900.2711</v>
      </c>
    </row>
    <row r="329" spans="1:10" x14ac:dyDescent="0.2">
      <c r="A329" s="5">
        <v>45253</v>
      </c>
      <c r="B329" s="27">
        <v>180197.6029</v>
      </c>
      <c r="C329" s="27">
        <v>37820.757100000003</v>
      </c>
      <c r="D329" s="27">
        <v>622122.76179999998</v>
      </c>
      <c r="E329" s="27">
        <v>840141.12179999996</v>
      </c>
      <c r="F329" s="27">
        <v>261705.43969999999</v>
      </c>
      <c r="G329" s="27">
        <v>918974.58840000001</v>
      </c>
      <c r="H329" s="27">
        <v>117080.7023</v>
      </c>
      <c r="I329" s="27">
        <v>1297760.7304</v>
      </c>
      <c r="J329" s="27">
        <v>2137901.8522000001</v>
      </c>
    </row>
    <row r="330" spans="1:10" x14ac:dyDescent="0.2">
      <c r="A330" s="5">
        <v>45254</v>
      </c>
      <c r="B330" s="27">
        <v>180197.6029</v>
      </c>
      <c r="C330" s="27">
        <v>37820.757100000003</v>
      </c>
      <c r="D330" s="27">
        <v>622122.76179999998</v>
      </c>
      <c r="E330" s="27">
        <v>840141.12179999996</v>
      </c>
      <c r="F330" s="27">
        <v>261705.43969999999</v>
      </c>
      <c r="G330" s="27">
        <v>918974.58840000001</v>
      </c>
      <c r="H330" s="27">
        <v>117080.7023</v>
      </c>
      <c r="I330" s="27">
        <v>1297760.7304</v>
      </c>
      <c r="J330" s="27">
        <v>2137901.8522000001</v>
      </c>
    </row>
    <row r="331" spans="1:10" x14ac:dyDescent="0.2">
      <c r="A331" s="5">
        <v>45255</v>
      </c>
      <c r="B331" s="27">
        <v>180197.6029</v>
      </c>
      <c r="C331" s="27">
        <v>37820.757100000003</v>
      </c>
      <c r="D331" s="27">
        <v>622122.76179999998</v>
      </c>
      <c r="E331" s="27">
        <v>840141.12179999996</v>
      </c>
      <c r="F331" s="27">
        <v>261705.43969999999</v>
      </c>
      <c r="G331" s="27">
        <v>918974.58840000001</v>
      </c>
      <c r="H331" s="27">
        <v>117080.7023</v>
      </c>
      <c r="I331" s="27">
        <v>1297760.7304</v>
      </c>
      <c r="J331" s="27">
        <v>2137901.8522000001</v>
      </c>
    </row>
    <row r="332" spans="1:10" x14ac:dyDescent="0.2">
      <c r="A332" s="5">
        <v>45256</v>
      </c>
      <c r="B332" s="27">
        <v>180190.3682</v>
      </c>
      <c r="C332" s="27">
        <v>37820.757100000003</v>
      </c>
      <c r="D332" s="27">
        <v>622249.41299999994</v>
      </c>
      <c r="E332" s="27">
        <v>840260.53830000001</v>
      </c>
      <c r="F332" s="27">
        <v>261747.79199999999</v>
      </c>
      <c r="G332" s="27">
        <v>918974.58840000001</v>
      </c>
      <c r="H332" s="27">
        <v>117081.6373</v>
      </c>
      <c r="I332" s="27">
        <v>1297804.0177</v>
      </c>
      <c r="J332" s="27">
        <v>2138064.5559999999</v>
      </c>
    </row>
    <row r="333" spans="1:10" x14ac:dyDescent="0.2">
      <c r="A333" s="5">
        <v>45257</v>
      </c>
      <c r="B333" s="27">
        <v>180149.9203</v>
      </c>
      <c r="C333" s="27">
        <v>37435.8217</v>
      </c>
      <c r="D333" s="27">
        <v>622257.20860000001</v>
      </c>
      <c r="E333" s="27">
        <v>839842.95059999998</v>
      </c>
      <c r="F333" s="27">
        <v>262204.69760000001</v>
      </c>
      <c r="G333" s="27">
        <v>918295.01859999995</v>
      </c>
      <c r="H333" s="27">
        <v>117138.13069999999</v>
      </c>
      <c r="I333" s="27">
        <v>1297637.8469</v>
      </c>
      <c r="J333" s="27">
        <v>2137480.7974999999</v>
      </c>
    </row>
    <row r="334" spans="1:10" x14ac:dyDescent="0.2">
      <c r="A334" s="5">
        <v>45258</v>
      </c>
      <c r="B334" s="27">
        <v>180065.39660000001</v>
      </c>
      <c r="C334" s="27">
        <v>37019.445699999997</v>
      </c>
      <c r="D334" s="27">
        <v>622331.60800000001</v>
      </c>
      <c r="E334" s="27">
        <v>839416.45030000003</v>
      </c>
      <c r="F334" s="27">
        <v>262717.99080000003</v>
      </c>
      <c r="G334" s="27">
        <v>918295.01859999995</v>
      </c>
      <c r="H334" s="27">
        <v>117127.74830000001</v>
      </c>
      <c r="I334" s="27">
        <v>1298140.7577</v>
      </c>
      <c r="J334" s="27">
        <v>2137557.2080000001</v>
      </c>
    </row>
    <row r="335" spans="1:10" x14ac:dyDescent="0.2">
      <c r="A335" s="5">
        <v>45259</v>
      </c>
      <c r="B335" s="27">
        <v>179903.6819</v>
      </c>
      <c r="C335" s="27">
        <v>37218.580199999997</v>
      </c>
      <c r="D335" s="27">
        <v>622315.54220000003</v>
      </c>
      <c r="E335" s="27">
        <v>839437.80429999996</v>
      </c>
      <c r="F335" s="27">
        <v>262422.48389999999</v>
      </c>
      <c r="G335" s="27">
        <v>918895.07770000002</v>
      </c>
      <c r="H335" s="27">
        <v>117194.13830000001</v>
      </c>
      <c r="I335" s="27">
        <v>1298511.6998999999</v>
      </c>
      <c r="J335" s="27">
        <v>2137949.5041999999</v>
      </c>
    </row>
    <row r="336" spans="1:10" x14ac:dyDescent="0.2">
      <c r="A336" s="5">
        <v>45260</v>
      </c>
      <c r="B336" s="27">
        <v>180220.4271</v>
      </c>
      <c r="C336" s="27">
        <v>37218.580199999997</v>
      </c>
      <c r="D336" s="27">
        <v>622387.9817</v>
      </c>
      <c r="E336" s="27">
        <v>839826.98899999994</v>
      </c>
      <c r="F336" s="27">
        <v>262126.56049999999</v>
      </c>
      <c r="G336" s="27">
        <v>918810.97530000005</v>
      </c>
      <c r="H336" s="27">
        <v>117188.0759</v>
      </c>
      <c r="I336" s="27">
        <v>1298125.6117</v>
      </c>
      <c r="J336" s="27">
        <v>2137952.6006999998</v>
      </c>
    </row>
    <row r="337" spans="1:10" x14ac:dyDescent="0.2">
      <c r="A337" s="5">
        <v>45261</v>
      </c>
      <c r="B337" s="27">
        <v>180262.73190000001</v>
      </c>
      <c r="C337" s="27">
        <v>37218.580199999997</v>
      </c>
      <c r="D337" s="27">
        <v>622230.37950000004</v>
      </c>
      <c r="E337" s="27">
        <v>839711.69160000002</v>
      </c>
      <c r="F337" s="27">
        <v>262040.55420000001</v>
      </c>
      <c r="G337" s="27">
        <v>918810.97530000005</v>
      </c>
      <c r="H337" s="27">
        <v>117191.5119</v>
      </c>
      <c r="I337" s="27">
        <v>1298043.0414</v>
      </c>
      <c r="J337" s="27">
        <v>2137754.733</v>
      </c>
    </row>
    <row r="338" spans="1:10" x14ac:dyDescent="0.2">
      <c r="A338" s="5">
        <v>45262</v>
      </c>
      <c r="B338" s="27">
        <v>180262.73190000001</v>
      </c>
      <c r="C338" s="27">
        <v>37218.580199999997</v>
      </c>
      <c r="D338" s="27">
        <v>622235.12609999999</v>
      </c>
      <c r="E338" s="27">
        <v>839716.43819999998</v>
      </c>
      <c r="F338" s="27">
        <v>262040.55420000001</v>
      </c>
      <c r="G338" s="27">
        <v>918810.97530000005</v>
      </c>
      <c r="H338" s="27">
        <v>117190.2411</v>
      </c>
      <c r="I338" s="27">
        <v>1298041.7705999999</v>
      </c>
      <c r="J338" s="27">
        <v>2137758.2088000001</v>
      </c>
    </row>
    <row r="339" spans="1:10" x14ac:dyDescent="0.2">
      <c r="A339" s="5">
        <v>45263</v>
      </c>
      <c r="B339" s="27">
        <v>180363.13870000001</v>
      </c>
      <c r="C339" s="27">
        <v>37218.580199999997</v>
      </c>
      <c r="D339" s="27">
        <v>622393.10800000001</v>
      </c>
      <c r="E339" s="27">
        <v>839974.82689999999</v>
      </c>
      <c r="F339" s="27">
        <v>262097.19500000001</v>
      </c>
      <c r="G339" s="27">
        <v>918702.63780000003</v>
      </c>
      <c r="H339" s="27">
        <v>117208.1661</v>
      </c>
      <c r="I339" s="27">
        <v>1298007.9989</v>
      </c>
      <c r="J339" s="27">
        <v>2137982.8258000002</v>
      </c>
    </row>
    <row r="340" spans="1:10" x14ac:dyDescent="0.2">
      <c r="A340" s="5">
        <v>45264</v>
      </c>
      <c r="B340" s="27">
        <v>180295.30660000001</v>
      </c>
      <c r="C340" s="27">
        <v>37218.580199999997</v>
      </c>
      <c r="D340" s="27">
        <v>622325.91599999997</v>
      </c>
      <c r="E340" s="27">
        <v>839839.80279999995</v>
      </c>
      <c r="F340" s="27">
        <v>262193.12229999999</v>
      </c>
      <c r="G340" s="27">
        <v>918810.97530000005</v>
      </c>
      <c r="H340" s="27">
        <v>117324.7311</v>
      </c>
      <c r="I340" s="27">
        <v>1298328.8287</v>
      </c>
      <c r="J340" s="27">
        <v>2138168.6315000001</v>
      </c>
    </row>
    <row r="341" spans="1:10" x14ac:dyDescent="0.2">
      <c r="A341" s="5">
        <v>45265</v>
      </c>
      <c r="B341" s="27">
        <v>180312.4498</v>
      </c>
      <c r="C341" s="27">
        <v>37218.580199999997</v>
      </c>
      <c r="D341" s="27">
        <v>622182.3173</v>
      </c>
      <c r="E341" s="27">
        <v>839713.34730000002</v>
      </c>
      <c r="F341" s="27">
        <v>262204.89750000002</v>
      </c>
      <c r="G341" s="27">
        <v>918810.97530000005</v>
      </c>
      <c r="H341" s="27">
        <v>117479.677</v>
      </c>
      <c r="I341" s="27">
        <v>1298495.5497999999</v>
      </c>
      <c r="J341" s="27">
        <v>2138208.8971000002</v>
      </c>
    </row>
    <row r="342" spans="1:10" x14ac:dyDescent="0.2">
      <c r="A342" s="5">
        <v>45266</v>
      </c>
      <c r="B342" s="27">
        <v>180399.52960000001</v>
      </c>
      <c r="C342" s="27">
        <v>36833.644800000002</v>
      </c>
      <c r="D342" s="27">
        <v>621936.46829999995</v>
      </c>
      <c r="E342" s="27">
        <v>839169.64269999997</v>
      </c>
      <c r="F342" s="27">
        <v>262503.85060000001</v>
      </c>
      <c r="G342" s="27">
        <v>918536.80740000005</v>
      </c>
      <c r="H342" s="27">
        <v>117746.2991</v>
      </c>
      <c r="I342" s="27">
        <v>1298786.9571</v>
      </c>
      <c r="J342" s="27">
        <v>2137956.5998</v>
      </c>
    </row>
    <row r="343" spans="1:10" x14ac:dyDescent="0.2">
      <c r="A343" s="5">
        <v>45267</v>
      </c>
      <c r="B343" s="27">
        <v>180307.1287</v>
      </c>
      <c r="C343" s="27">
        <v>36833.644800000002</v>
      </c>
      <c r="D343" s="27">
        <v>621873.72109999997</v>
      </c>
      <c r="E343" s="27">
        <v>839014.49459999998</v>
      </c>
      <c r="F343" s="27">
        <v>262594.89380000002</v>
      </c>
      <c r="G343" s="27">
        <v>918810.97530000005</v>
      </c>
      <c r="H343" s="27">
        <v>117869.6317</v>
      </c>
      <c r="I343" s="27">
        <v>1299275.5008</v>
      </c>
      <c r="J343" s="27">
        <v>2138289.9953999999</v>
      </c>
    </row>
    <row r="344" spans="1:10" x14ac:dyDescent="0.2">
      <c r="A344" s="5">
        <v>45268</v>
      </c>
      <c r="B344" s="27">
        <v>180316.63560000001</v>
      </c>
      <c r="C344" s="27">
        <v>36833.644800000002</v>
      </c>
      <c r="D344" s="27">
        <v>621536.70600000001</v>
      </c>
      <c r="E344" s="27">
        <v>838686.98640000005</v>
      </c>
      <c r="F344" s="27">
        <v>262573.37060000002</v>
      </c>
      <c r="G344" s="27">
        <v>918504.83979999996</v>
      </c>
      <c r="H344" s="27">
        <v>118101.4258</v>
      </c>
      <c r="I344" s="27">
        <v>1299179.6362000001</v>
      </c>
      <c r="J344" s="27">
        <v>2137866.6225999999</v>
      </c>
    </row>
    <row r="345" spans="1:10" x14ac:dyDescent="0.2">
      <c r="A345" s="5">
        <v>45269</v>
      </c>
      <c r="B345" s="27">
        <v>180316.63560000001</v>
      </c>
      <c r="C345" s="27">
        <v>36833.644800000002</v>
      </c>
      <c r="D345" s="27">
        <v>621545.41139999998</v>
      </c>
      <c r="E345" s="27">
        <v>838695.69180000003</v>
      </c>
      <c r="F345" s="27">
        <v>262573.37060000002</v>
      </c>
      <c r="G345" s="27">
        <v>918504.83979999996</v>
      </c>
      <c r="H345" s="27">
        <v>118101.4258</v>
      </c>
      <c r="I345" s="27">
        <v>1299179.6362000001</v>
      </c>
      <c r="J345" s="27">
        <v>2137875.3280000002</v>
      </c>
    </row>
    <row r="346" spans="1:10" x14ac:dyDescent="0.2">
      <c r="A346" s="5">
        <v>45270</v>
      </c>
      <c r="B346" s="27">
        <v>180559.83850000001</v>
      </c>
      <c r="C346" s="27">
        <v>37139.780299999999</v>
      </c>
      <c r="D346" s="27">
        <v>621596.59869999997</v>
      </c>
      <c r="E346" s="27">
        <v>839296.21750000003</v>
      </c>
      <c r="F346" s="27">
        <v>262736.77779999998</v>
      </c>
      <c r="G346" s="27">
        <v>915703.28980000003</v>
      </c>
      <c r="H346" s="27">
        <v>118160.13559999999</v>
      </c>
      <c r="I346" s="27">
        <v>1296600.2032000001</v>
      </c>
      <c r="J346" s="27">
        <v>2135896.4207000001</v>
      </c>
    </row>
    <row r="347" spans="1:10" x14ac:dyDescent="0.2">
      <c r="A347" s="5">
        <v>45271</v>
      </c>
      <c r="B347" s="27">
        <v>180950.05309999999</v>
      </c>
      <c r="C347" s="27">
        <v>36754.844899999996</v>
      </c>
      <c r="D347" s="27">
        <v>621385.07389999996</v>
      </c>
      <c r="E347" s="27">
        <v>839089.9719</v>
      </c>
      <c r="F347" s="27">
        <v>262779.50089999998</v>
      </c>
      <c r="G347" s="27">
        <v>918103.78229999996</v>
      </c>
      <c r="H347" s="27">
        <v>118459.4194</v>
      </c>
      <c r="I347" s="27">
        <v>1299342.7026</v>
      </c>
      <c r="J347" s="27">
        <v>2138432.6745000002</v>
      </c>
    </row>
    <row r="348" spans="1:10" x14ac:dyDescent="0.2">
      <c r="A348" s="5">
        <v>45272</v>
      </c>
      <c r="B348" s="27">
        <v>181066.27900000001</v>
      </c>
      <c r="C348" s="27">
        <v>36754.844899999996</v>
      </c>
      <c r="D348" s="27">
        <v>621327.14060000004</v>
      </c>
      <c r="E348" s="27">
        <v>839148.26450000005</v>
      </c>
      <c r="F348" s="27">
        <v>262699.74249999999</v>
      </c>
      <c r="G348" s="27">
        <v>918103.78229999996</v>
      </c>
      <c r="H348" s="27">
        <v>118522.5163</v>
      </c>
      <c r="I348" s="27">
        <v>1299326.0411</v>
      </c>
      <c r="J348" s="27">
        <v>2138474.3056000001</v>
      </c>
    </row>
    <row r="349" spans="1:10" x14ac:dyDescent="0.2">
      <c r="A349" s="5">
        <v>45273</v>
      </c>
      <c r="B349" s="27">
        <v>181554.18090000001</v>
      </c>
      <c r="C349" s="27">
        <v>36625.936500000003</v>
      </c>
      <c r="D349" s="27">
        <v>622824.21779999998</v>
      </c>
      <c r="E349" s="27">
        <v>841004.33519999997</v>
      </c>
      <c r="F349" s="27">
        <v>262620.0097</v>
      </c>
      <c r="G349" s="27">
        <v>918454.27450000006</v>
      </c>
      <c r="H349" s="27">
        <v>118524.8177</v>
      </c>
      <c r="I349" s="27">
        <v>1299599.1018999999</v>
      </c>
      <c r="J349" s="27">
        <v>2140603.4371000002</v>
      </c>
    </row>
    <row r="350" spans="1:10" x14ac:dyDescent="0.2">
      <c r="A350" s="5">
        <v>45274</v>
      </c>
      <c r="B350" s="27">
        <v>181367.33540000001</v>
      </c>
      <c r="C350" s="27">
        <v>36625.936500000003</v>
      </c>
      <c r="D350" s="27">
        <v>622859.65449999995</v>
      </c>
      <c r="E350" s="27">
        <v>840852.9264</v>
      </c>
      <c r="F350" s="27">
        <v>262841.15730000002</v>
      </c>
      <c r="G350" s="27">
        <v>918454.27450000006</v>
      </c>
      <c r="H350" s="27">
        <v>118547.2274</v>
      </c>
      <c r="I350" s="27">
        <v>1299842.6592000001</v>
      </c>
      <c r="J350" s="27">
        <v>2140695.5855999999</v>
      </c>
    </row>
    <row r="351" spans="1:10" x14ac:dyDescent="0.2">
      <c r="A351" s="5">
        <v>45275</v>
      </c>
      <c r="B351" s="27">
        <v>181371.21429999999</v>
      </c>
      <c r="C351" s="27">
        <v>36625.936500000003</v>
      </c>
      <c r="D351" s="27">
        <v>622732.61549999996</v>
      </c>
      <c r="E351" s="27">
        <v>840729.76630000002</v>
      </c>
      <c r="F351" s="27">
        <v>262930.97240000003</v>
      </c>
      <c r="G351" s="27">
        <v>918454.27450000006</v>
      </c>
      <c r="H351" s="27">
        <v>118607.5471</v>
      </c>
      <c r="I351" s="27">
        <v>1299992.794</v>
      </c>
      <c r="J351" s="27">
        <v>2140722.5603</v>
      </c>
    </row>
    <row r="352" spans="1:10" x14ac:dyDescent="0.2">
      <c r="A352" s="5">
        <v>45276</v>
      </c>
      <c r="B352" s="27">
        <v>181371.21429999999</v>
      </c>
      <c r="C352" s="27">
        <v>36625.936500000003</v>
      </c>
      <c r="D352" s="27">
        <v>622732.61549999996</v>
      </c>
      <c r="E352" s="27">
        <v>840729.76630000002</v>
      </c>
      <c r="F352" s="27">
        <v>262930.97240000003</v>
      </c>
      <c r="G352" s="27">
        <v>918454.27450000006</v>
      </c>
      <c r="H352" s="27">
        <v>118607.5471</v>
      </c>
      <c r="I352" s="27">
        <v>1299992.794</v>
      </c>
      <c r="J352" s="27">
        <v>2140722.5603</v>
      </c>
    </row>
    <row r="353" spans="1:10" x14ac:dyDescent="0.2">
      <c r="A353" s="5">
        <v>45277</v>
      </c>
      <c r="B353" s="27">
        <v>181419.62770000001</v>
      </c>
      <c r="C353" s="27">
        <v>36566.200900000003</v>
      </c>
      <c r="D353" s="27">
        <v>622795.19530000002</v>
      </c>
      <c r="E353" s="27">
        <v>840781.02390000003</v>
      </c>
      <c r="F353" s="27">
        <v>263050.41970000003</v>
      </c>
      <c r="G353" s="27">
        <v>918514.01009999996</v>
      </c>
      <c r="H353" s="27">
        <v>118611.1232</v>
      </c>
      <c r="I353" s="27">
        <v>1300175.5530000001</v>
      </c>
      <c r="J353" s="27">
        <v>2140956.5769000002</v>
      </c>
    </row>
    <row r="354" spans="1:10" x14ac:dyDescent="0.2">
      <c r="A354" s="5">
        <v>45278</v>
      </c>
      <c r="B354" s="27">
        <v>181247.67619999999</v>
      </c>
      <c r="C354" s="27">
        <v>36566.200900000003</v>
      </c>
      <c r="D354" s="27">
        <v>622666.0503</v>
      </c>
      <c r="E354" s="27">
        <v>840479.92740000004</v>
      </c>
      <c r="F354" s="27">
        <v>263180.25790000003</v>
      </c>
      <c r="G354" s="27">
        <v>918514.01009999996</v>
      </c>
      <c r="H354" s="27">
        <v>118744.1994</v>
      </c>
      <c r="I354" s="27">
        <v>1300438.4674</v>
      </c>
      <c r="J354" s="27">
        <v>2140918.3947999999</v>
      </c>
    </row>
    <row r="355" spans="1:10" x14ac:dyDescent="0.2">
      <c r="A355" s="5">
        <v>45279</v>
      </c>
      <c r="B355" s="27">
        <v>181224.2953</v>
      </c>
      <c r="C355" s="27">
        <v>36566.200900000003</v>
      </c>
      <c r="D355" s="27">
        <v>622652.45189999999</v>
      </c>
      <c r="E355" s="27">
        <v>840442.94810000004</v>
      </c>
      <c r="F355" s="27">
        <v>263227.31040000002</v>
      </c>
      <c r="G355" s="27">
        <v>918514.01009999996</v>
      </c>
      <c r="H355" s="27">
        <v>118774.33560000001</v>
      </c>
      <c r="I355" s="27">
        <v>1300515.6561</v>
      </c>
      <c r="J355" s="27">
        <v>2140958.6041999999</v>
      </c>
    </row>
    <row r="356" spans="1:10" x14ac:dyDescent="0.2">
      <c r="A356" s="5">
        <v>45280</v>
      </c>
      <c r="B356" s="27">
        <v>181654.19089999999</v>
      </c>
      <c r="C356" s="27">
        <v>36882.096799999999</v>
      </c>
      <c r="D356" s="27">
        <v>622658.0037</v>
      </c>
      <c r="E356" s="27">
        <v>841194.29139999999</v>
      </c>
      <c r="F356" s="27">
        <v>263225.97159999999</v>
      </c>
      <c r="G356" s="27">
        <v>918198.11419999995</v>
      </c>
      <c r="H356" s="27">
        <v>118806.95970000001</v>
      </c>
      <c r="I356" s="27">
        <v>1300231.0455</v>
      </c>
      <c r="J356" s="27">
        <v>2141425.3369</v>
      </c>
    </row>
    <row r="357" spans="1:10" x14ac:dyDescent="0.2">
      <c r="A357" s="5">
        <v>45281</v>
      </c>
      <c r="B357" s="27">
        <v>181739.33600000001</v>
      </c>
      <c r="C357" s="27">
        <v>36882.096799999999</v>
      </c>
      <c r="D357" s="27">
        <v>622705.48640000005</v>
      </c>
      <c r="E357" s="27">
        <v>841326.9192</v>
      </c>
      <c r="F357" s="27">
        <v>263083.63059999997</v>
      </c>
      <c r="G357" s="27">
        <v>918198.11419999995</v>
      </c>
      <c r="H357" s="27">
        <v>118788.1226</v>
      </c>
      <c r="I357" s="27">
        <v>1300069.8674000001</v>
      </c>
      <c r="J357" s="27">
        <v>2141396.7866000002</v>
      </c>
    </row>
    <row r="358" spans="1:10" x14ac:dyDescent="0.2">
      <c r="A358" s="5">
        <v>45282</v>
      </c>
      <c r="B358" s="27">
        <v>181783.78460000001</v>
      </c>
      <c r="C358" s="27">
        <v>36882.096799999999</v>
      </c>
      <c r="D358" s="27">
        <v>622587.79760000005</v>
      </c>
      <c r="E358" s="27">
        <v>841253.679</v>
      </c>
      <c r="F358" s="27">
        <v>263037.14500000002</v>
      </c>
      <c r="G358" s="27">
        <v>918198.11419999995</v>
      </c>
      <c r="H358" s="27">
        <v>118850.7129</v>
      </c>
      <c r="I358" s="27">
        <v>1300085.9720999999</v>
      </c>
      <c r="J358" s="27">
        <v>2141339.6510999999</v>
      </c>
    </row>
    <row r="359" spans="1:10" x14ac:dyDescent="0.2">
      <c r="A359" s="5">
        <v>45283</v>
      </c>
      <c r="B359" s="27">
        <v>181783.78460000001</v>
      </c>
      <c r="C359" s="27">
        <v>36882.096799999999</v>
      </c>
      <c r="D359" s="27">
        <v>622589.06839999999</v>
      </c>
      <c r="E359" s="27">
        <v>841254.94979999994</v>
      </c>
      <c r="F359" s="27">
        <v>263037.14500000002</v>
      </c>
      <c r="G359" s="27">
        <v>918198.11419999995</v>
      </c>
      <c r="H359" s="27">
        <v>118850.7129</v>
      </c>
      <c r="I359" s="27">
        <v>1300085.9720999999</v>
      </c>
      <c r="J359" s="27">
        <v>2141340.9219</v>
      </c>
    </row>
    <row r="360" spans="1:10" x14ac:dyDescent="0.2">
      <c r="A360" s="5">
        <v>45284</v>
      </c>
      <c r="B360" s="27">
        <v>181783.78460000001</v>
      </c>
      <c r="C360" s="27">
        <v>36882.096799999999</v>
      </c>
      <c r="D360" s="27">
        <v>622589.06839999999</v>
      </c>
      <c r="E360" s="27">
        <v>841254.94979999994</v>
      </c>
      <c r="F360" s="27">
        <v>263037.14500000002</v>
      </c>
      <c r="G360" s="27">
        <v>918198.11419999995</v>
      </c>
      <c r="H360" s="27">
        <v>118850.7129</v>
      </c>
      <c r="I360" s="27">
        <v>1300085.9720999999</v>
      </c>
      <c r="J360" s="27">
        <v>2141340.9219</v>
      </c>
    </row>
    <row r="361" spans="1:10" x14ac:dyDescent="0.2">
      <c r="A361" s="5">
        <v>45285</v>
      </c>
      <c r="B361" s="27">
        <v>181781.01360000001</v>
      </c>
      <c r="C361" s="27">
        <v>36882.096799999999</v>
      </c>
      <c r="D361" s="27">
        <v>622603.57990000001</v>
      </c>
      <c r="E361" s="27">
        <v>841266.69030000002</v>
      </c>
      <c r="F361" s="27">
        <v>263039.91600000003</v>
      </c>
      <c r="G361" s="27">
        <v>918198.11419999995</v>
      </c>
      <c r="H361" s="27">
        <v>118838.42140000001</v>
      </c>
      <c r="I361" s="27">
        <v>1300076.4516</v>
      </c>
      <c r="J361" s="27">
        <v>2141343.1419000002</v>
      </c>
    </row>
    <row r="362" spans="1:10" x14ac:dyDescent="0.2">
      <c r="A362" s="5">
        <v>45286</v>
      </c>
      <c r="B362" s="27">
        <v>181628.60920000001</v>
      </c>
      <c r="C362" s="27">
        <v>37425.0556</v>
      </c>
      <c r="D362" s="27">
        <v>622658.46649999998</v>
      </c>
      <c r="E362" s="27">
        <v>841712.13130000001</v>
      </c>
      <c r="F362" s="27">
        <v>263177.06390000001</v>
      </c>
      <c r="G362" s="27">
        <v>918040.09080000001</v>
      </c>
      <c r="H362" s="27">
        <v>118854.04790000001</v>
      </c>
      <c r="I362" s="27">
        <v>1300071.2026</v>
      </c>
      <c r="J362" s="27">
        <v>2141783.3339</v>
      </c>
    </row>
    <row r="363" spans="1:10" x14ac:dyDescent="0.2">
      <c r="A363" s="5">
        <v>45287</v>
      </c>
      <c r="B363" s="27">
        <v>181487.76560000001</v>
      </c>
      <c r="C363" s="27">
        <v>37425.0556</v>
      </c>
      <c r="D363" s="27">
        <v>622518.25020000001</v>
      </c>
      <c r="E363" s="27">
        <v>841431.07140000002</v>
      </c>
      <c r="F363" s="27">
        <v>263342.52549999999</v>
      </c>
      <c r="G363" s="27">
        <v>918040.09080000001</v>
      </c>
      <c r="H363" s="27">
        <v>118995.1133</v>
      </c>
      <c r="I363" s="27">
        <v>1300377.7296</v>
      </c>
      <c r="J363" s="27">
        <v>2141808.801</v>
      </c>
    </row>
    <row r="364" spans="1:10" x14ac:dyDescent="0.2">
      <c r="A364" s="5">
        <v>45288</v>
      </c>
      <c r="B364" s="27">
        <v>181647.09</v>
      </c>
      <c r="C364" s="27">
        <v>37425.0556</v>
      </c>
      <c r="D364" s="27">
        <v>622491.05370000005</v>
      </c>
      <c r="E364" s="27">
        <v>841563.19929999998</v>
      </c>
      <c r="F364" s="27">
        <v>263155.77049999998</v>
      </c>
      <c r="G364" s="27">
        <v>918040.09080000001</v>
      </c>
      <c r="H364" s="27">
        <v>119011.4136</v>
      </c>
      <c r="I364" s="27">
        <v>1300207.2749000001</v>
      </c>
      <c r="J364" s="27">
        <v>2141770.4742000001</v>
      </c>
    </row>
    <row r="365" spans="1:10" x14ac:dyDescent="0.2">
      <c r="A365" s="5">
        <v>45289</v>
      </c>
      <c r="B365" s="27">
        <v>181554.72159999999</v>
      </c>
      <c r="C365" s="27">
        <v>37425.0556</v>
      </c>
      <c r="D365" s="27">
        <v>622312.76930000004</v>
      </c>
      <c r="E365" s="27">
        <v>841292.54650000005</v>
      </c>
      <c r="F365" s="27">
        <v>263068.85590000002</v>
      </c>
      <c r="G365" s="27">
        <v>918040.09080000001</v>
      </c>
      <c r="H365" s="27">
        <v>118967.02009999999</v>
      </c>
      <c r="I365" s="27">
        <v>1300075.9668000001</v>
      </c>
      <c r="J365" s="27">
        <v>2141368.5133000002</v>
      </c>
    </row>
    <row r="366" spans="1:10" x14ac:dyDescent="0.2">
      <c r="A366" s="5">
        <v>45290</v>
      </c>
      <c r="B366" s="27">
        <v>181554.72159999999</v>
      </c>
      <c r="C366" s="27">
        <v>37425.0556</v>
      </c>
      <c r="D366" s="27">
        <v>622312.15049999999</v>
      </c>
      <c r="E366" s="27">
        <v>841291.9277</v>
      </c>
      <c r="F366" s="27">
        <v>263068.85590000002</v>
      </c>
      <c r="G366" s="27">
        <v>918040.09080000001</v>
      </c>
      <c r="H366" s="27">
        <v>118967.02009999999</v>
      </c>
      <c r="I366" s="27">
        <v>1300075.9668000001</v>
      </c>
      <c r="J366" s="27">
        <v>2141367.8944999999</v>
      </c>
    </row>
    <row r="367" spans="1:10" x14ac:dyDescent="0.2">
      <c r="A367" s="5">
        <v>45291</v>
      </c>
      <c r="B367" s="27">
        <v>181554.72159999999</v>
      </c>
      <c r="C367" s="27">
        <v>37425.0556</v>
      </c>
      <c r="D367" s="27">
        <v>622312.15049999999</v>
      </c>
      <c r="E367" s="27">
        <v>841291.9277</v>
      </c>
      <c r="F367" s="27">
        <v>263068.85590000002</v>
      </c>
      <c r="G367" s="27">
        <v>918040.09080000001</v>
      </c>
      <c r="H367" s="27">
        <v>118967.02009999999</v>
      </c>
      <c r="I367" s="27">
        <v>1300075.9668000001</v>
      </c>
      <c r="J367" s="27">
        <v>2141367.8944999999</v>
      </c>
    </row>
    <row r="368" spans="1:10" x14ac:dyDescent="0.2">
      <c r="A368" s="5">
        <v>45292</v>
      </c>
      <c r="B368" s="27">
        <v>178501.7795</v>
      </c>
      <c r="C368" s="27">
        <v>38008.866199999997</v>
      </c>
      <c r="D368" s="27">
        <v>736794.29830000002</v>
      </c>
      <c r="E368" s="27">
        <v>953304.94400000002</v>
      </c>
      <c r="F368" s="27">
        <v>298184.03710000002</v>
      </c>
      <c r="G368" s="27">
        <v>909118.79879999999</v>
      </c>
      <c r="H368" s="27">
        <v>149584.18599999999</v>
      </c>
      <c r="I368" s="27">
        <v>1356887.0219000001</v>
      </c>
      <c r="J368" s="27">
        <v>2310191.9659000002</v>
      </c>
    </row>
    <row r="369" spans="1:10" x14ac:dyDescent="0.2">
      <c r="A369" s="5">
        <v>45293</v>
      </c>
      <c r="B369" s="27">
        <v>178535.9473</v>
      </c>
      <c r="C369" s="27">
        <v>38008.866199999997</v>
      </c>
      <c r="D369" s="27">
        <v>736665.78240000003</v>
      </c>
      <c r="E369" s="27">
        <v>953210.59589999996</v>
      </c>
      <c r="F369" s="27">
        <v>298166.7622</v>
      </c>
      <c r="G369" s="27">
        <v>909118.79879999999</v>
      </c>
      <c r="H369" s="27">
        <v>149685.95370000001</v>
      </c>
      <c r="I369" s="27">
        <v>1356971.5146999999</v>
      </c>
      <c r="J369" s="27">
        <v>2310182.1105999998</v>
      </c>
    </row>
    <row r="370" spans="1:10" x14ac:dyDescent="0.2">
      <c r="A370" s="5">
        <v>45294</v>
      </c>
      <c r="B370" s="27">
        <v>189754.24419999999</v>
      </c>
      <c r="C370" s="27">
        <v>40231.972000000002</v>
      </c>
      <c r="D370" s="27">
        <v>763685.32239999995</v>
      </c>
      <c r="E370" s="27">
        <v>993671.53859999997</v>
      </c>
      <c r="F370" s="27">
        <v>299080.9743</v>
      </c>
      <c r="G370" s="27">
        <v>910187.69770000002</v>
      </c>
      <c r="H370" s="27">
        <v>152254.23639999999</v>
      </c>
      <c r="I370" s="27">
        <v>1361522.9084000001</v>
      </c>
      <c r="J370" s="27">
        <v>2355194.4470000002</v>
      </c>
    </row>
    <row r="371" spans="1:10" x14ac:dyDescent="0.2">
      <c r="A371" s="5">
        <v>45295</v>
      </c>
      <c r="B371" s="27">
        <v>189854.9614</v>
      </c>
      <c r="C371" s="27">
        <v>40231.972000000002</v>
      </c>
      <c r="D371" s="27">
        <v>763707.17920000001</v>
      </c>
      <c r="E371" s="27">
        <v>993794.11259999999</v>
      </c>
      <c r="F371" s="27">
        <v>299047.96590000001</v>
      </c>
      <c r="G371" s="27">
        <v>909483.90890000004</v>
      </c>
      <c r="H371" s="27">
        <v>152264.7475</v>
      </c>
      <c r="I371" s="27">
        <v>1360796.6222999999</v>
      </c>
      <c r="J371" s="27">
        <v>2354590.7349</v>
      </c>
    </row>
    <row r="372" spans="1:10" x14ac:dyDescent="0.2">
      <c r="A372" s="5">
        <v>45296</v>
      </c>
      <c r="B372" s="27">
        <v>189714.51459999999</v>
      </c>
      <c r="C372" s="27">
        <v>40242.033799999997</v>
      </c>
      <c r="D372" s="27">
        <v>763637.96990000003</v>
      </c>
      <c r="E372" s="27">
        <v>993594.5183</v>
      </c>
      <c r="F372" s="27">
        <v>299161.0111</v>
      </c>
      <c r="G372" s="27">
        <v>909473.84710000001</v>
      </c>
      <c r="H372" s="27">
        <v>152262.4327</v>
      </c>
      <c r="I372" s="27">
        <v>1360897.2908999999</v>
      </c>
      <c r="J372" s="27">
        <v>2354491.8092</v>
      </c>
    </row>
    <row r="373" spans="1:10" x14ac:dyDescent="0.2">
      <c r="A373" s="5">
        <v>45297</v>
      </c>
      <c r="B373" s="27">
        <v>189714.51459999999</v>
      </c>
      <c r="C373" s="27">
        <v>40242.033799999997</v>
      </c>
      <c r="D373" s="27">
        <v>763637.96990000003</v>
      </c>
      <c r="E373" s="27">
        <v>993594.5183</v>
      </c>
      <c r="F373" s="27">
        <v>299161.0111</v>
      </c>
      <c r="G373" s="27">
        <v>909473.84710000001</v>
      </c>
      <c r="H373" s="27">
        <v>152262.4327</v>
      </c>
      <c r="I373" s="27">
        <v>1360897.2908999999</v>
      </c>
      <c r="J373" s="27">
        <v>2354491.8092</v>
      </c>
    </row>
    <row r="374" spans="1:10" x14ac:dyDescent="0.2">
      <c r="A374" s="5">
        <v>45298</v>
      </c>
      <c r="B374" s="27">
        <v>189676.69779999999</v>
      </c>
      <c r="C374" s="27">
        <v>40242.033799999997</v>
      </c>
      <c r="D374" s="27">
        <v>763733.66839999997</v>
      </c>
      <c r="E374" s="27">
        <v>993652.4</v>
      </c>
      <c r="F374" s="27">
        <v>299235.98830000003</v>
      </c>
      <c r="G374" s="27">
        <v>909473.84710000001</v>
      </c>
      <c r="H374" s="27">
        <v>152264.5288</v>
      </c>
      <c r="I374" s="27">
        <v>1360974.3642</v>
      </c>
      <c r="J374" s="27">
        <v>2354626.7642000001</v>
      </c>
    </row>
    <row r="375" spans="1:10" x14ac:dyDescent="0.2">
      <c r="A375" s="5">
        <v>45299</v>
      </c>
      <c r="B375" s="27">
        <v>190536.7568</v>
      </c>
      <c r="C375" s="27">
        <v>39353.650600000001</v>
      </c>
      <c r="D375" s="27">
        <v>763692.30669999996</v>
      </c>
      <c r="E375" s="27">
        <v>993582.71409999998</v>
      </c>
      <c r="F375" s="27">
        <v>299309.48430000001</v>
      </c>
      <c r="G375" s="27">
        <v>909473.84710000001</v>
      </c>
      <c r="H375" s="27">
        <v>152310.34150000001</v>
      </c>
      <c r="I375" s="27">
        <v>1361093.6728999999</v>
      </c>
      <c r="J375" s="27">
        <v>2354676.3870000001</v>
      </c>
    </row>
    <row r="376" spans="1:10" x14ac:dyDescent="0.2">
      <c r="A376" s="5">
        <v>45300</v>
      </c>
      <c r="B376" s="27">
        <v>190358.70540000001</v>
      </c>
      <c r="C376" s="27">
        <v>39353.650600000001</v>
      </c>
      <c r="D376" s="27">
        <v>763639.26509999996</v>
      </c>
      <c r="E376" s="27">
        <v>993351.62109999999</v>
      </c>
      <c r="F376" s="27">
        <v>299502.04389999999</v>
      </c>
      <c r="G376" s="27">
        <v>909473.84710000001</v>
      </c>
      <c r="H376" s="27">
        <v>152378.16959999999</v>
      </c>
      <c r="I376" s="27">
        <v>1361354.0606</v>
      </c>
      <c r="J376" s="27">
        <v>2354705.6817000001</v>
      </c>
    </row>
    <row r="377" spans="1:10" x14ac:dyDescent="0.2">
      <c r="A377" s="5">
        <v>45301</v>
      </c>
      <c r="B377" s="27">
        <v>190171.4369</v>
      </c>
      <c r="C377" s="27">
        <v>39353.650600000001</v>
      </c>
      <c r="D377" s="27">
        <v>763571.96920000005</v>
      </c>
      <c r="E377" s="27">
        <v>993097.05669999996</v>
      </c>
      <c r="F377" s="27">
        <v>299666.20620000002</v>
      </c>
      <c r="G377" s="27">
        <v>905644.96810000006</v>
      </c>
      <c r="H377" s="27">
        <v>152470.47510000001</v>
      </c>
      <c r="I377" s="27">
        <v>1357781.6494</v>
      </c>
      <c r="J377" s="27">
        <v>2350878.7061000001</v>
      </c>
    </row>
    <row r="378" spans="1:10" x14ac:dyDescent="0.2">
      <c r="A378" s="5">
        <v>45302</v>
      </c>
      <c r="B378" s="27">
        <v>189889.23300000001</v>
      </c>
      <c r="C378" s="27">
        <v>39730.818700000003</v>
      </c>
      <c r="D378" s="27">
        <v>763578.96149999998</v>
      </c>
      <c r="E378" s="27">
        <v>993199.01320000004</v>
      </c>
      <c r="F378" s="27">
        <v>298960.40769999998</v>
      </c>
      <c r="G378" s="27">
        <v>909830.0895</v>
      </c>
      <c r="H378" s="27">
        <v>152483.13140000001</v>
      </c>
      <c r="I378" s="27">
        <v>1361273.6285999999</v>
      </c>
      <c r="J378" s="27">
        <v>2354472.6417999999</v>
      </c>
    </row>
    <row r="379" spans="1:10" x14ac:dyDescent="0.2">
      <c r="A379" s="5">
        <v>45303</v>
      </c>
      <c r="B379" s="27">
        <v>189745.98809999999</v>
      </c>
      <c r="C379" s="27">
        <v>39730.818700000003</v>
      </c>
      <c r="D379" s="27">
        <v>763496.50690000004</v>
      </c>
      <c r="E379" s="27">
        <v>992973.31370000006</v>
      </c>
      <c r="F379" s="27">
        <v>299103.65259999997</v>
      </c>
      <c r="G379" s="27">
        <v>910118.36990000005</v>
      </c>
      <c r="H379" s="27">
        <v>152511.1974</v>
      </c>
      <c r="I379" s="27">
        <v>1361733.2198999999</v>
      </c>
      <c r="J379" s="27">
        <v>2354706.5336000002</v>
      </c>
    </row>
    <row r="380" spans="1:10" x14ac:dyDescent="0.2">
      <c r="A380" s="5">
        <v>45304</v>
      </c>
      <c r="B380" s="27">
        <v>189745.98809999999</v>
      </c>
      <c r="C380" s="27">
        <v>39730.818700000003</v>
      </c>
      <c r="D380" s="27">
        <v>763496.31680000003</v>
      </c>
      <c r="E380" s="27">
        <v>992973.12360000005</v>
      </c>
      <c r="F380" s="27">
        <v>299103.65259999997</v>
      </c>
      <c r="G380" s="27">
        <v>910118.36990000005</v>
      </c>
      <c r="H380" s="27">
        <v>152511.1974</v>
      </c>
      <c r="I380" s="27">
        <v>1361733.2198999999</v>
      </c>
      <c r="J380" s="27">
        <v>2354706.3435</v>
      </c>
    </row>
    <row r="381" spans="1:10" x14ac:dyDescent="0.2">
      <c r="A381" s="5">
        <v>45305</v>
      </c>
      <c r="B381" s="27">
        <v>189629.04699999999</v>
      </c>
      <c r="C381" s="27">
        <v>39730.818700000003</v>
      </c>
      <c r="D381" s="27">
        <v>763503.05700000003</v>
      </c>
      <c r="E381" s="27">
        <v>992862.9227</v>
      </c>
      <c r="F381" s="27">
        <v>299220.59370000003</v>
      </c>
      <c r="G381" s="27">
        <v>910118.36990000005</v>
      </c>
      <c r="H381" s="27">
        <v>152510.02309999999</v>
      </c>
      <c r="I381" s="27">
        <v>1361848.9867</v>
      </c>
      <c r="J381" s="27">
        <v>2354711.9093999998</v>
      </c>
    </row>
    <row r="382" spans="1:10" x14ac:dyDescent="0.2">
      <c r="A382" s="5">
        <v>45306</v>
      </c>
      <c r="B382" s="27">
        <v>189565.08960000001</v>
      </c>
      <c r="C382" s="27">
        <v>39730.818700000003</v>
      </c>
      <c r="D382" s="27">
        <v>763584.39749999996</v>
      </c>
      <c r="E382" s="27">
        <v>992880.30579999997</v>
      </c>
      <c r="F382" s="27">
        <v>299344.1042</v>
      </c>
      <c r="G382" s="27">
        <v>910118.36990000005</v>
      </c>
      <c r="H382" s="27">
        <v>152511.0649</v>
      </c>
      <c r="I382" s="27">
        <v>1361973.5390000001</v>
      </c>
      <c r="J382" s="27">
        <v>2354853.8448000001</v>
      </c>
    </row>
    <row r="383" spans="1:10" x14ac:dyDescent="0.2">
      <c r="A383" s="5">
        <v>45307</v>
      </c>
      <c r="B383" s="27">
        <v>189674.2733</v>
      </c>
      <c r="C383" s="27">
        <v>39286.627099999998</v>
      </c>
      <c r="D383" s="27">
        <v>763906.39269999997</v>
      </c>
      <c r="E383" s="6">
        <v>992867.29310000001</v>
      </c>
      <c r="F383" s="27">
        <v>299192.27799999999</v>
      </c>
      <c r="G383" s="27">
        <v>910118.36990000005</v>
      </c>
      <c r="H383" s="27">
        <v>152627.01120000001</v>
      </c>
      <c r="I383" s="27">
        <v>1361937.6591</v>
      </c>
      <c r="J383" s="27">
        <v>2354804.9522000002</v>
      </c>
    </row>
    <row r="384" spans="1:10" x14ac:dyDescent="0.2">
      <c r="A384" s="5">
        <v>45308</v>
      </c>
      <c r="B384" s="27">
        <v>189521.49729999999</v>
      </c>
      <c r="C384" s="27">
        <v>39279.594799999999</v>
      </c>
      <c r="D384" s="27">
        <v>763875.53170000005</v>
      </c>
      <c r="E384" s="27">
        <v>992676.62379999994</v>
      </c>
      <c r="F384" s="27">
        <v>299341.56339999998</v>
      </c>
      <c r="G384" s="27">
        <v>910118.36990000005</v>
      </c>
      <c r="H384" s="27">
        <v>152692.6562</v>
      </c>
      <c r="I384" s="27">
        <v>1362152.5895</v>
      </c>
      <c r="J384" s="27">
        <v>2354829.2132999999</v>
      </c>
    </row>
    <row r="385" spans="1:10" x14ac:dyDescent="0.2">
      <c r="A385" s="5">
        <v>45309</v>
      </c>
      <c r="B385" s="27">
        <v>189425.99739999999</v>
      </c>
      <c r="C385" s="27">
        <v>39279.594799999999</v>
      </c>
      <c r="D385" s="27">
        <v>763868.65220000001</v>
      </c>
      <c r="E385" s="27">
        <v>992574.24439999997</v>
      </c>
      <c r="F385" s="27">
        <v>299438.63530000002</v>
      </c>
      <c r="G385" s="27">
        <v>910118.36990000005</v>
      </c>
      <c r="H385" s="27">
        <v>152720.0533</v>
      </c>
      <c r="I385" s="27">
        <v>1362277.0585</v>
      </c>
      <c r="J385" s="27">
        <v>2354851.3029</v>
      </c>
    </row>
    <row r="386" spans="1:10" x14ac:dyDescent="0.2">
      <c r="A386" s="5">
        <v>45310</v>
      </c>
      <c r="B386" s="27">
        <v>189354.84760000001</v>
      </c>
      <c r="C386" s="27">
        <v>39279.594799999999</v>
      </c>
      <c r="D386" s="27">
        <v>763814.39800000004</v>
      </c>
      <c r="E386" s="27">
        <v>992448.84039999999</v>
      </c>
      <c r="F386" s="27">
        <v>299508.10239999997</v>
      </c>
      <c r="G386" s="27">
        <v>910118.36990000005</v>
      </c>
      <c r="H386" s="27">
        <v>152732.10459999999</v>
      </c>
      <c r="I386" s="27">
        <v>1362358.5769</v>
      </c>
      <c r="J386" s="27">
        <v>2354807.4172999999</v>
      </c>
    </row>
    <row r="387" spans="1:10" x14ac:dyDescent="0.2">
      <c r="A387" s="5">
        <v>45311</v>
      </c>
      <c r="B387" s="27">
        <v>189354.84760000001</v>
      </c>
      <c r="C387" s="27">
        <v>39279.594799999999</v>
      </c>
      <c r="D387" s="27">
        <v>763814.39800000004</v>
      </c>
      <c r="E387" s="27">
        <v>992448.84039999999</v>
      </c>
      <c r="F387" s="27">
        <v>299508.10239999997</v>
      </c>
      <c r="G387" s="27">
        <v>910118.36990000005</v>
      </c>
      <c r="H387" s="27">
        <v>152732.10459999999</v>
      </c>
      <c r="I387" s="27">
        <v>1362358.5769</v>
      </c>
      <c r="J387" s="27">
        <v>2354807.4172999999</v>
      </c>
    </row>
    <row r="388" spans="1:10" x14ac:dyDescent="0.2">
      <c r="A388" s="5">
        <v>45312</v>
      </c>
      <c r="B388" s="27">
        <v>189067.58069999999</v>
      </c>
      <c r="C388" s="27">
        <v>39279.594799999999</v>
      </c>
      <c r="D388" s="27">
        <v>763847.11410000001</v>
      </c>
      <c r="E388" s="27">
        <v>992194.28960000002</v>
      </c>
      <c r="F388" s="27">
        <v>299672.90580000001</v>
      </c>
      <c r="G388" s="27">
        <v>910118.36990000005</v>
      </c>
      <c r="H388" s="27">
        <v>152759.74770000001</v>
      </c>
      <c r="I388" s="27">
        <v>1362551.0234000001</v>
      </c>
      <c r="J388" s="27">
        <v>2354745.3130000001</v>
      </c>
    </row>
    <row r="389" spans="1:10" x14ac:dyDescent="0.2">
      <c r="A389" s="5">
        <v>45313</v>
      </c>
      <c r="B389" s="27">
        <v>189067.7622</v>
      </c>
      <c r="C389" s="27">
        <v>39279.594799999999</v>
      </c>
      <c r="D389" s="27">
        <v>763756.37959999999</v>
      </c>
      <c r="E389" s="27">
        <v>992103.73659999995</v>
      </c>
      <c r="F389" s="27">
        <v>299836.27899999998</v>
      </c>
      <c r="G389" s="27">
        <v>909581.4253</v>
      </c>
      <c r="H389" s="27">
        <v>152826.51620000001</v>
      </c>
      <c r="I389" s="27">
        <v>1362244.2205000001</v>
      </c>
      <c r="J389" s="27">
        <v>2354347.9571000002</v>
      </c>
    </row>
    <row r="390" spans="1:10" x14ac:dyDescent="0.2">
      <c r="A390" s="5">
        <v>45314</v>
      </c>
      <c r="B390" s="27">
        <v>188918.36499999999</v>
      </c>
      <c r="C390" s="27">
        <v>47470.335800000001</v>
      </c>
      <c r="D390" s="27">
        <v>763767.95779999997</v>
      </c>
      <c r="E390" s="27">
        <v>1000156.6586</v>
      </c>
      <c r="F390" s="27">
        <v>300010.91759999999</v>
      </c>
      <c r="G390" s="27">
        <v>901714.19689999998</v>
      </c>
      <c r="H390" s="27">
        <v>152876.34109999999</v>
      </c>
      <c r="I390" s="27">
        <v>1354601.4556</v>
      </c>
      <c r="J390" s="27">
        <v>2354758.1142000002</v>
      </c>
    </row>
    <row r="391" spans="1:10" x14ac:dyDescent="0.2">
      <c r="A391" s="5">
        <v>45315</v>
      </c>
      <c r="B391" s="27">
        <v>188601.64799999999</v>
      </c>
      <c r="C391" s="27">
        <v>48133.952700000002</v>
      </c>
      <c r="D391" s="27">
        <v>763728.46</v>
      </c>
      <c r="E391" s="27">
        <v>1000464.0607</v>
      </c>
      <c r="F391" s="27">
        <v>300315.77020000003</v>
      </c>
      <c r="G391" s="27">
        <v>901708.20360000001</v>
      </c>
      <c r="H391" s="27">
        <v>152946.6869</v>
      </c>
      <c r="I391" s="27">
        <v>1354970.6606999999</v>
      </c>
      <c r="J391" s="27">
        <v>2355434.7214000002</v>
      </c>
    </row>
    <row r="392" spans="1:10" x14ac:dyDescent="0.2">
      <c r="A392" s="5">
        <v>45316</v>
      </c>
      <c r="B392" s="27">
        <v>188684.42319999999</v>
      </c>
      <c r="C392" s="27">
        <v>48133.952700000002</v>
      </c>
      <c r="D392" s="27">
        <v>763798.88939999999</v>
      </c>
      <c r="E392" s="27">
        <v>1000617.2653</v>
      </c>
      <c r="F392" s="27">
        <v>300141.11849999998</v>
      </c>
      <c r="G392" s="27">
        <v>901708.20360000001</v>
      </c>
      <c r="H392" s="27">
        <v>152912.29259999999</v>
      </c>
      <c r="I392" s="27">
        <v>1354761.6147</v>
      </c>
      <c r="J392" s="27">
        <v>2355378.88</v>
      </c>
    </row>
    <row r="393" spans="1:10" x14ac:dyDescent="0.2">
      <c r="A393" s="5">
        <v>45317</v>
      </c>
      <c r="B393" s="27">
        <v>188484.63649999999</v>
      </c>
      <c r="C393" s="27">
        <v>48133.952700000002</v>
      </c>
      <c r="D393" s="27">
        <v>763712.87950000004</v>
      </c>
      <c r="E393" s="27">
        <v>1000331.4687</v>
      </c>
      <c r="F393" s="27">
        <v>300353.59769999998</v>
      </c>
      <c r="G393" s="27">
        <v>901708.20360000001</v>
      </c>
      <c r="H393" s="27">
        <v>152942.7666</v>
      </c>
      <c r="I393" s="27">
        <v>1355004.5678999999</v>
      </c>
      <c r="J393" s="27">
        <v>2355336.0366000002</v>
      </c>
    </row>
    <row r="394" spans="1:10" x14ac:dyDescent="0.2">
      <c r="A394" s="5">
        <v>45318</v>
      </c>
      <c r="B394" s="27">
        <v>188484.63649999999</v>
      </c>
      <c r="C394" s="27">
        <v>48133.952700000002</v>
      </c>
      <c r="D394" s="27">
        <v>763712.87950000004</v>
      </c>
      <c r="E394" s="27">
        <v>1000331.4687</v>
      </c>
      <c r="F394" s="27">
        <v>300353.59769999998</v>
      </c>
      <c r="G394" s="27">
        <v>901708.20360000001</v>
      </c>
      <c r="H394" s="27">
        <v>152942.7666</v>
      </c>
      <c r="I394" s="27">
        <v>1355004.5678999999</v>
      </c>
      <c r="J394" s="27">
        <v>2355336.0366000002</v>
      </c>
    </row>
    <row r="395" spans="1:10" x14ac:dyDescent="0.2">
      <c r="A395" s="5">
        <v>45319</v>
      </c>
      <c r="B395" s="27">
        <v>189012.9332</v>
      </c>
      <c r="C395" s="27">
        <v>47689.761100000003</v>
      </c>
      <c r="D395" s="27">
        <v>763796.20479999995</v>
      </c>
      <c r="E395" s="27">
        <v>1000498.8991</v>
      </c>
      <c r="F395" s="27">
        <v>300313.16149999999</v>
      </c>
      <c r="G395" s="27">
        <v>901738.0612</v>
      </c>
      <c r="H395" s="27">
        <v>152920.94130000001</v>
      </c>
      <c r="I395" s="27">
        <v>1354972.1640000001</v>
      </c>
      <c r="J395" s="27">
        <v>2355471.0630999999</v>
      </c>
    </row>
    <row r="396" spans="1:10" x14ac:dyDescent="0.2">
      <c r="A396" s="5">
        <v>45320</v>
      </c>
      <c r="B396" s="27">
        <v>189222.00330000001</v>
      </c>
      <c r="C396" s="27">
        <v>47689.761100000003</v>
      </c>
      <c r="D396" s="27">
        <v>763691.35510000004</v>
      </c>
      <c r="E396" s="27">
        <v>1000603.1195</v>
      </c>
      <c r="F396" s="27">
        <v>300093.08679999999</v>
      </c>
      <c r="G396" s="27">
        <v>901738.0612</v>
      </c>
      <c r="H396" s="27">
        <v>153029.12700000001</v>
      </c>
      <c r="I396" s="27">
        <v>1354860.2749999999</v>
      </c>
      <c r="J396" s="27">
        <v>2355463.3944999999</v>
      </c>
    </row>
    <row r="397" spans="1:10" x14ac:dyDescent="0.2">
      <c r="A397" s="5">
        <v>45321</v>
      </c>
      <c r="B397" s="27">
        <v>189238.38320000001</v>
      </c>
      <c r="C397" s="27">
        <v>47689.761100000003</v>
      </c>
      <c r="D397" s="27">
        <v>763679.57790000003</v>
      </c>
      <c r="E397" s="27">
        <v>1000607.7222</v>
      </c>
      <c r="F397" s="27">
        <v>300183.08889999997</v>
      </c>
      <c r="G397" s="27">
        <v>901738.0612</v>
      </c>
      <c r="H397" s="27">
        <v>153044.3585</v>
      </c>
      <c r="I397" s="27">
        <v>1354965.5086000001</v>
      </c>
      <c r="J397" s="27">
        <v>2355573.2308</v>
      </c>
    </row>
    <row r="398" spans="1:10" x14ac:dyDescent="0.2">
      <c r="A398" s="5">
        <v>45322</v>
      </c>
      <c r="B398" s="27">
        <v>189373.6502</v>
      </c>
      <c r="C398" s="27">
        <v>47689.761100000003</v>
      </c>
      <c r="D398" s="27">
        <v>763604.54200000002</v>
      </c>
      <c r="E398" s="27">
        <v>1000667.9533000001</v>
      </c>
      <c r="F398" s="27">
        <v>300121.0037</v>
      </c>
      <c r="G398" s="27">
        <v>901638.45860000001</v>
      </c>
      <c r="H398" s="27">
        <v>153087.31969999999</v>
      </c>
      <c r="I398" s="27">
        <v>1354846.7819999999</v>
      </c>
      <c r="J398" s="27">
        <v>2355514.7352999998</v>
      </c>
    </row>
    <row r="399" spans="1:10" x14ac:dyDescent="0.2">
      <c r="A399" s="5">
        <v>45323</v>
      </c>
      <c r="B399" s="27">
        <v>189269.29980000001</v>
      </c>
      <c r="C399" s="27">
        <v>47689.761100000003</v>
      </c>
      <c r="D399" s="27">
        <v>763548.29689999996</v>
      </c>
      <c r="E399" s="27">
        <v>1000507.3578</v>
      </c>
      <c r="F399" s="27">
        <v>300138.842</v>
      </c>
      <c r="G399" s="27">
        <v>901638.45860000001</v>
      </c>
      <c r="H399" s="27">
        <v>153117.74919999999</v>
      </c>
      <c r="I399" s="27">
        <v>1354895.0497999999</v>
      </c>
      <c r="J399" s="27">
        <v>2355402.4076</v>
      </c>
    </row>
    <row r="400" spans="1:10" x14ac:dyDescent="0.2">
      <c r="A400" s="5">
        <v>45324</v>
      </c>
      <c r="B400" s="27">
        <v>189250.07130000001</v>
      </c>
      <c r="C400" s="27">
        <v>47689.761100000003</v>
      </c>
      <c r="D400" s="27">
        <v>763386.39879999997</v>
      </c>
      <c r="E400" s="27">
        <v>1000326.2312</v>
      </c>
      <c r="F400" s="27">
        <v>300150.87890000001</v>
      </c>
      <c r="G400" s="27">
        <v>901638.45860000001</v>
      </c>
      <c r="H400" s="27">
        <v>153206.69089999999</v>
      </c>
      <c r="I400" s="27">
        <v>1354996.0284</v>
      </c>
      <c r="J400" s="27">
        <v>2355322.2596</v>
      </c>
    </row>
    <row r="401" spans="1:10" x14ac:dyDescent="0.2">
      <c r="A401" s="5">
        <v>45325</v>
      </c>
      <c r="B401" s="27">
        <v>189250.07130000001</v>
      </c>
      <c r="C401" s="27">
        <v>47689.761100000003</v>
      </c>
      <c r="D401" s="27">
        <v>763386.39879999997</v>
      </c>
      <c r="E401" s="27">
        <v>1000326.2312</v>
      </c>
      <c r="F401" s="27">
        <v>300150.87890000001</v>
      </c>
      <c r="G401" s="27">
        <v>901638.45860000001</v>
      </c>
      <c r="H401" s="27">
        <v>153206.69089999999</v>
      </c>
      <c r="I401" s="27">
        <v>1354996.0284</v>
      </c>
      <c r="J401" s="27">
        <v>2355322.2596</v>
      </c>
    </row>
    <row r="402" spans="1:10" x14ac:dyDescent="0.2">
      <c r="A402" s="5">
        <v>45326</v>
      </c>
      <c r="B402" s="27">
        <v>189345.08249999999</v>
      </c>
      <c r="C402" s="27">
        <v>47589.559600000001</v>
      </c>
      <c r="D402" s="27">
        <v>763484.23789999995</v>
      </c>
      <c r="E402" s="27">
        <v>1000418.88</v>
      </c>
      <c r="F402" s="27">
        <v>300164.37660000002</v>
      </c>
      <c r="G402" s="27">
        <v>901638.45860000001</v>
      </c>
      <c r="H402" s="27">
        <v>153196.31899999999</v>
      </c>
      <c r="I402" s="27">
        <v>1354999.1542</v>
      </c>
      <c r="J402" s="27">
        <v>2355418.0342000001</v>
      </c>
    </row>
    <row r="403" spans="1:10" x14ac:dyDescent="0.2">
      <c r="A403" s="5">
        <v>45327</v>
      </c>
      <c r="B403" s="27">
        <v>189341.5153</v>
      </c>
      <c r="C403" s="27">
        <v>47589.559600000001</v>
      </c>
      <c r="D403" s="27">
        <v>763471.85279999999</v>
      </c>
      <c r="E403" s="27">
        <v>1000402.9277</v>
      </c>
      <c r="F403" s="27">
        <v>300247.23590000003</v>
      </c>
      <c r="G403" s="27">
        <v>901638.45860000001</v>
      </c>
      <c r="H403" s="27">
        <v>153233.82339999999</v>
      </c>
      <c r="I403" s="27">
        <v>1355119.5179000001</v>
      </c>
      <c r="J403" s="27">
        <v>2355522.4456000002</v>
      </c>
    </row>
    <row r="404" spans="1:10" x14ac:dyDescent="0.2">
      <c r="A404" s="5">
        <v>45328</v>
      </c>
      <c r="B404" s="27">
        <v>189185.076</v>
      </c>
      <c r="C404" s="27">
        <v>47589.559600000001</v>
      </c>
      <c r="D404" s="27">
        <v>763443.59869999997</v>
      </c>
      <c r="E404" s="27">
        <v>1000218.2343</v>
      </c>
      <c r="F404" s="27">
        <v>300430.56290000002</v>
      </c>
      <c r="G404" s="27">
        <v>901638.45860000001</v>
      </c>
      <c r="H404" s="27">
        <v>153310.32430000001</v>
      </c>
      <c r="I404" s="27">
        <v>1355379.3458</v>
      </c>
      <c r="J404" s="27">
        <v>2355597.5800999999</v>
      </c>
    </row>
    <row r="405" spans="1:10" x14ac:dyDescent="0.2">
      <c r="A405" s="5">
        <v>45329</v>
      </c>
      <c r="B405" s="27">
        <v>189138.2819</v>
      </c>
      <c r="C405" s="27">
        <v>47589.559600000001</v>
      </c>
      <c r="D405" s="27">
        <v>763394.51969999995</v>
      </c>
      <c r="E405" s="27">
        <v>1000122.3612</v>
      </c>
      <c r="F405" s="27">
        <v>300523.41100000002</v>
      </c>
      <c r="G405" s="27">
        <v>901638.45860000001</v>
      </c>
      <c r="H405" s="27">
        <v>153365.9019</v>
      </c>
      <c r="I405" s="27">
        <v>1355527.7715</v>
      </c>
      <c r="J405" s="27">
        <v>2355650.1327</v>
      </c>
    </row>
    <row r="406" spans="1:10" x14ac:dyDescent="0.2">
      <c r="A406" s="5">
        <v>45330</v>
      </c>
      <c r="B406" s="27">
        <v>188581.03260000001</v>
      </c>
      <c r="C406" s="27">
        <v>47589.559600000001</v>
      </c>
      <c r="D406" s="27">
        <v>763400.68209999998</v>
      </c>
      <c r="E406" s="27">
        <v>999571.27430000005</v>
      </c>
      <c r="F406" s="27">
        <v>301093.95539999998</v>
      </c>
      <c r="G406" s="27">
        <v>901638.45860000001</v>
      </c>
      <c r="H406" s="27">
        <v>153410.70129999999</v>
      </c>
      <c r="I406" s="27">
        <v>1356143.1152999999</v>
      </c>
      <c r="J406" s="27">
        <v>2355714.3895999999</v>
      </c>
    </row>
    <row r="407" spans="1:10" x14ac:dyDescent="0.2">
      <c r="A407" s="5">
        <v>45331</v>
      </c>
      <c r="B407" s="27">
        <v>188319.81479999999</v>
      </c>
      <c r="C407" s="27">
        <v>47589.559600000001</v>
      </c>
      <c r="D407" s="27">
        <v>763243.223</v>
      </c>
      <c r="E407" s="27">
        <v>999152.59739999997</v>
      </c>
      <c r="F407" s="27">
        <v>301294.783</v>
      </c>
      <c r="G407" s="27">
        <v>901638.45860000001</v>
      </c>
      <c r="H407" s="27">
        <v>153504.34049999999</v>
      </c>
      <c r="I407" s="27">
        <v>1356437.5821</v>
      </c>
      <c r="J407" s="27">
        <v>2355590.1795000001</v>
      </c>
    </row>
    <row r="408" spans="1:10" x14ac:dyDescent="0.2">
      <c r="A408" s="5">
        <v>45332</v>
      </c>
      <c r="B408" s="27">
        <v>188319.81479999999</v>
      </c>
      <c r="C408" s="27">
        <v>47589.559600000001</v>
      </c>
      <c r="D408" s="27">
        <v>763244.96459999995</v>
      </c>
      <c r="E408" s="27">
        <v>999154.33900000004</v>
      </c>
      <c r="F408" s="27">
        <v>301294.783</v>
      </c>
      <c r="G408" s="27">
        <v>901638.45860000001</v>
      </c>
      <c r="H408" s="27">
        <v>153504.34049999999</v>
      </c>
      <c r="I408" s="27">
        <v>1356437.5821</v>
      </c>
      <c r="J408" s="27">
        <v>2355591.9210999999</v>
      </c>
    </row>
    <row r="409" spans="1:10" x14ac:dyDescent="0.2">
      <c r="A409" s="5">
        <v>45333</v>
      </c>
      <c r="B409" s="27">
        <v>188145.5661</v>
      </c>
      <c r="C409" s="27">
        <v>47589.559600000001</v>
      </c>
      <c r="D409" s="27">
        <v>763322.84409999999</v>
      </c>
      <c r="E409" s="27">
        <v>999057.96979999996</v>
      </c>
      <c r="F409" s="27">
        <v>301489.07990000001</v>
      </c>
      <c r="G409" s="27">
        <v>901638.45860000001</v>
      </c>
      <c r="H409" s="27">
        <v>153500.4166</v>
      </c>
      <c r="I409" s="27">
        <v>1356627.9550999999</v>
      </c>
      <c r="J409" s="27">
        <v>2355685.9249</v>
      </c>
    </row>
    <row r="410" spans="1:10" x14ac:dyDescent="0.2">
      <c r="A410" s="5">
        <v>45334</v>
      </c>
      <c r="B410" s="27">
        <v>188084.4895</v>
      </c>
      <c r="C410" s="27">
        <v>47589.559600000001</v>
      </c>
      <c r="D410" s="27">
        <v>763012.54550000001</v>
      </c>
      <c r="E410" s="27">
        <v>998686.59459999995</v>
      </c>
      <c r="F410" s="27">
        <v>301598.29210000002</v>
      </c>
      <c r="G410" s="27">
        <v>901638.45860000001</v>
      </c>
      <c r="H410" s="27">
        <v>153831.06460000001</v>
      </c>
      <c r="I410" s="27">
        <v>1357067.8152999999</v>
      </c>
      <c r="J410" s="27">
        <v>2355754.4098999999</v>
      </c>
    </row>
    <row r="411" spans="1:10" x14ac:dyDescent="0.2">
      <c r="A411" s="5">
        <v>45335</v>
      </c>
      <c r="B411" s="27">
        <v>187858.3431</v>
      </c>
      <c r="C411" s="27">
        <v>47589.559600000001</v>
      </c>
      <c r="D411" s="27">
        <v>762916.74250000005</v>
      </c>
      <c r="E411" s="27">
        <v>998364.64520000003</v>
      </c>
      <c r="F411" s="27">
        <v>301837.86920000002</v>
      </c>
      <c r="G411" s="27">
        <v>901638.45860000001</v>
      </c>
      <c r="H411" s="27">
        <v>153938.43169999999</v>
      </c>
      <c r="I411" s="27">
        <v>1357414.7594999999</v>
      </c>
      <c r="J411" s="27">
        <v>2355779.4046999998</v>
      </c>
    </row>
    <row r="412" spans="1:10" x14ac:dyDescent="0.2">
      <c r="A412" s="5">
        <v>45336</v>
      </c>
      <c r="B412" s="27">
        <v>188104.47959999999</v>
      </c>
      <c r="C412" s="27">
        <v>47588.434600000001</v>
      </c>
      <c r="D412" s="27">
        <v>762915.99650000001</v>
      </c>
      <c r="E412" s="27">
        <v>998608.91070000001</v>
      </c>
      <c r="F412" s="27">
        <v>301535.55859999999</v>
      </c>
      <c r="G412" s="27">
        <v>901512.60109999997</v>
      </c>
      <c r="H412" s="27">
        <v>153968.92259999999</v>
      </c>
      <c r="I412" s="27">
        <v>1357017.0822999999</v>
      </c>
      <c r="J412" s="27">
        <v>2355625.9929999998</v>
      </c>
    </row>
    <row r="413" spans="1:10" x14ac:dyDescent="0.2">
      <c r="A413" s="5">
        <v>45337</v>
      </c>
      <c r="B413" s="27">
        <v>187918.60399999999</v>
      </c>
      <c r="C413" s="27">
        <v>48619.646699999998</v>
      </c>
      <c r="D413" s="27">
        <v>762968.64229999995</v>
      </c>
      <c r="E413" s="27">
        <v>999506.89300000004</v>
      </c>
      <c r="F413" s="27">
        <v>301605.36810000002</v>
      </c>
      <c r="G413" s="27">
        <v>900607.24650000001</v>
      </c>
      <c r="H413" s="27">
        <v>153961.01259999999</v>
      </c>
      <c r="I413" s="27">
        <v>1356173.6272</v>
      </c>
      <c r="J413" s="27">
        <v>2355680.5202000001</v>
      </c>
    </row>
    <row r="414" spans="1:10" x14ac:dyDescent="0.2">
      <c r="A414" s="5">
        <v>45338</v>
      </c>
      <c r="B414" s="27">
        <v>187918.00450000001</v>
      </c>
      <c r="C414" s="27">
        <v>48619.646699999998</v>
      </c>
      <c r="D414" s="27">
        <v>762839.44259999995</v>
      </c>
      <c r="E414" s="27">
        <v>999377.09380000003</v>
      </c>
      <c r="F414" s="27">
        <v>301589.76209999999</v>
      </c>
      <c r="G414" s="27">
        <v>900607.24650000001</v>
      </c>
      <c r="H414" s="27">
        <v>154030.59229999999</v>
      </c>
      <c r="I414" s="27">
        <v>1356227.6009</v>
      </c>
      <c r="J414" s="27">
        <v>2355604.6946999999</v>
      </c>
    </row>
    <row r="415" spans="1:10" x14ac:dyDescent="0.2">
      <c r="A415" s="5">
        <v>45339</v>
      </c>
      <c r="B415" s="27">
        <v>187918.00450000001</v>
      </c>
      <c r="C415" s="27">
        <v>48619.646699999998</v>
      </c>
      <c r="D415" s="27">
        <v>762843.97100000002</v>
      </c>
      <c r="E415" s="27">
        <v>999381.62219999998</v>
      </c>
      <c r="F415" s="27">
        <v>301589.76209999999</v>
      </c>
      <c r="G415" s="27">
        <v>900607.24650000001</v>
      </c>
      <c r="H415" s="27">
        <v>154030.59229999999</v>
      </c>
      <c r="I415" s="27">
        <v>1356227.6009</v>
      </c>
      <c r="J415" s="27">
        <v>2355609.2231000001</v>
      </c>
    </row>
    <row r="416" spans="1:10" x14ac:dyDescent="0.2">
      <c r="A416" s="5">
        <v>45340</v>
      </c>
      <c r="B416" s="27">
        <v>187945.61429999999</v>
      </c>
      <c r="C416" s="27">
        <v>48619.646699999998</v>
      </c>
      <c r="D416" s="27">
        <v>762913.57449999999</v>
      </c>
      <c r="E416" s="27">
        <v>999478.83550000004</v>
      </c>
      <c r="F416" s="27">
        <v>301589.76209999999</v>
      </c>
      <c r="G416" s="27">
        <v>900607.24650000001</v>
      </c>
      <c r="H416" s="27">
        <v>154014.6569</v>
      </c>
      <c r="I416" s="27">
        <v>1356211.6654999999</v>
      </c>
      <c r="J416" s="27">
        <v>2355690.5010000002</v>
      </c>
    </row>
    <row r="417" spans="1:10" x14ac:dyDescent="0.2">
      <c r="A417" s="5">
        <v>45341</v>
      </c>
      <c r="B417" s="27">
        <v>187728.43210000001</v>
      </c>
      <c r="C417" s="27">
        <v>47588.434600000001</v>
      </c>
      <c r="D417" s="27">
        <v>762676.39690000005</v>
      </c>
      <c r="E417" s="27">
        <v>997993.26359999995</v>
      </c>
      <c r="F417" s="27">
        <v>301815.65010000003</v>
      </c>
      <c r="G417" s="27">
        <v>901638.45860000001</v>
      </c>
      <c r="H417" s="27">
        <v>154261.2721</v>
      </c>
      <c r="I417" s="27">
        <v>1357715.3807999999</v>
      </c>
      <c r="J417" s="27">
        <v>2355708.6444000001</v>
      </c>
    </row>
    <row r="418" spans="1:10" x14ac:dyDescent="0.2">
      <c r="A418" s="5">
        <v>45342</v>
      </c>
      <c r="B418" s="27">
        <v>187740.77290000001</v>
      </c>
      <c r="C418" s="27">
        <v>47588.434600000001</v>
      </c>
      <c r="D418" s="27">
        <v>762626.85829999996</v>
      </c>
      <c r="E418" s="27">
        <v>997956.06579999998</v>
      </c>
      <c r="F418" s="27">
        <v>301834.45189999999</v>
      </c>
      <c r="G418" s="27">
        <v>901638.45860000001</v>
      </c>
      <c r="H418" s="27">
        <v>154331.8327</v>
      </c>
      <c r="I418" s="27">
        <v>1357804.7431999999</v>
      </c>
      <c r="J418" s="27">
        <v>2355760.8089999999</v>
      </c>
    </row>
    <row r="419" spans="1:10" x14ac:dyDescent="0.2">
      <c r="A419" s="5">
        <v>45343</v>
      </c>
      <c r="B419" s="27">
        <v>187707.80530000001</v>
      </c>
      <c r="C419" s="27">
        <v>46794.609700000001</v>
      </c>
      <c r="D419" s="27">
        <v>762589.80110000004</v>
      </c>
      <c r="E419" s="27">
        <v>997092.21609999996</v>
      </c>
      <c r="F419" s="27">
        <v>301948.75079999998</v>
      </c>
      <c r="G419" s="27">
        <v>903035.39489999996</v>
      </c>
      <c r="H419" s="27">
        <v>154351.079</v>
      </c>
      <c r="I419" s="27">
        <v>1359335.2246999999</v>
      </c>
      <c r="J419" s="27">
        <v>2356427.4408</v>
      </c>
    </row>
    <row r="420" spans="1:10" x14ac:dyDescent="0.2">
      <c r="A420" s="5">
        <v>45344</v>
      </c>
      <c r="B420" s="27">
        <v>187958.26749999999</v>
      </c>
      <c r="C420" s="27">
        <v>38515.340300000003</v>
      </c>
      <c r="D420" s="27">
        <v>762558.68350000004</v>
      </c>
      <c r="E420" s="27">
        <v>989032.29130000004</v>
      </c>
      <c r="F420" s="27">
        <v>301718.70500000002</v>
      </c>
      <c r="G420" s="27">
        <v>911314.66429999995</v>
      </c>
      <c r="H420" s="27">
        <v>154401.84820000001</v>
      </c>
      <c r="I420" s="27">
        <v>1367435.2175</v>
      </c>
      <c r="J420" s="27">
        <v>2356467.5088</v>
      </c>
    </row>
    <row r="421" spans="1:10" x14ac:dyDescent="0.2">
      <c r="A421" s="5">
        <v>45345</v>
      </c>
      <c r="B421" s="27">
        <v>187950.92509999999</v>
      </c>
      <c r="C421" s="27">
        <v>38515.340300000003</v>
      </c>
      <c r="D421" s="27">
        <v>762436.68900000001</v>
      </c>
      <c r="E421" s="27">
        <v>988902.95440000005</v>
      </c>
      <c r="F421" s="27">
        <v>301722.67839999998</v>
      </c>
      <c r="G421" s="27">
        <v>911314.66429999995</v>
      </c>
      <c r="H421" s="27">
        <v>154440.51790000001</v>
      </c>
      <c r="I421" s="27">
        <v>1367477.8606</v>
      </c>
      <c r="J421" s="27">
        <v>2356380.8149999999</v>
      </c>
    </row>
    <row r="422" spans="1:10" x14ac:dyDescent="0.2">
      <c r="A422" s="5">
        <v>45346</v>
      </c>
      <c r="B422" s="27">
        <v>187950.92509999999</v>
      </c>
      <c r="C422" s="27">
        <v>38515.340300000003</v>
      </c>
      <c r="D422" s="27">
        <v>762436.68900000001</v>
      </c>
      <c r="E422" s="27">
        <v>988902.95440000005</v>
      </c>
      <c r="F422" s="27">
        <v>301722.67839999998</v>
      </c>
      <c r="G422" s="27">
        <v>911314.66429999995</v>
      </c>
      <c r="H422" s="27">
        <v>154440.58199999999</v>
      </c>
      <c r="I422" s="27">
        <v>1367477.9247000001</v>
      </c>
      <c r="J422" s="27">
        <v>2356380.8791</v>
      </c>
    </row>
    <row r="423" spans="1:10" x14ac:dyDescent="0.2">
      <c r="A423" s="5">
        <v>45347</v>
      </c>
      <c r="B423" s="27">
        <v>187951.77979999999</v>
      </c>
      <c r="C423" s="27">
        <v>38515.340300000003</v>
      </c>
      <c r="D423" s="27">
        <v>762548.67839999998</v>
      </c>
      <c r="E423" s="27">
        <v>989015.79850000003</v>
      </c>
      <c r="F423" s="27">
        <v>301732.17369999998</v>
      </c>
      <c r="G423" s="27">
        <v>911314.66429999995</v>
      </c>
      <c r="H423" s="27">
        <v>154433.2849</v>
      </c>
      <c r="I423" s="27">
        <v>1367480.1229000001</v>
      </c>
      <c r="J423" s="27">
        <v>2356495.9213999999</v>
      </c>
    </row>
    <row r="424" spans="1:10" x14ac:dyDescent="0.2">
      <c r="A424" s="5">
        <v>45348</v>
      </c>
      <c r="B424" s="27">
        <v>187862.41459999999</v>
      </c>
      <c r="C424" s="27">
        <v>38515.340300000003</v>
      </c>
      <c r="D424" s="27">
        <v>762497.20810000005</v>
      </c>
      <c r="E424" s="27">
        <v>988874.96299999999</v>
      </c>
      <c r="F424" s="27">
        <v>301843.50699999998</v>
      </c>
      <c r="G424" s="27">
        <v>911314.66429999995</v>
      </c>
      <c r="H424" s="27">
        <v>154535.3285</v>
      </c>
      <c r="I424" s="27">
        <v>1367693.4998000001</v>
      </c>
      <c r="J424" s="27">
        <v>2356568.4627999999</v>
      </c>
    </row>
    <row r="425" spans="1:10" x14ac:dyDescent="0.2">
      <c r="A425" s="5">
        <v>45349</v>
      </c>
      <c r="B425" s="27">
        <v>187782.7078</v>
      </c>
      <c r="C425" s="27">
        <v>38515.340300000003</v>
      </c>
      <c r="D425" s="27">
        <v>762385.85400000005</v>
      </c>
      <c r="E425" s="27">
        <v>988683.90209999995</v>
      </c>
      <c r="F425" s="27">
        <v>301913.9437</v>
      </c>
      <c r="G425" s="27">
        <v>911314.66429999995</v>
      </c>
      <c r="H425" s="27">
        <v>154568.05119999999</v>
      </c>
      <c r="I425" s="27">
        <v>1367796.6592000001</v>
      </c>
      <c r="J425" s="27">
        <v>2356480.5613000002</v>
      </c>
    </row>
    <row r="426" spans="1:10" x14ac:dyDescent="0.2">
      <c r="A426" s="5">
        <v>45350</v>
      </c>
      <c r="B426" s="27">
        <v>187702.18590000001</v>
      </c>
      <c r="C426" s="27">
        <v>38831.9833</v>
      </c>
      <c r="D426" s="27">
        <v>762391.85450000002</v>
      </c>
      <c r="E426" s="27">
        <v>988926.02370000002</v>
      </c>
      <c r="F426" s="27">
        <v>302042.38429999998</v>
      </c>
      <c r="G426" s="27">
        <v>910998.02130000002</v>
      </c>
      <c r="H426" s="27">
        <v>154648.3137</v>
      </c>
      <c r="I426" s="27">
        <v>1367688.7193</v>
      </c>
      <c r="J426" s="27">
        <v>2356614.7429999998</v>
      </c>
    </row>
    <row r="427" spans="1:10" x14ac:dyDescent="0.2">
      <c r="A427" s="5">
        <v>45351</v>
      </c>
      <c r="B427" s="27">
        <v>188068.05549999999</v>
      </c>
      <c r="C427" s="27">
        <v>38707.079700000002</v>
      </c>
      <c r="D427" s="27">
        <v>762403.65729999996</v>
      </c>
      <c r="E427" s="27">
        <v>989178.79249999998</v>
      </c>
      <c r="F427" s="27">
        <v>301790.48050000001</v>
      </c>
      <c r="G427" s="27">
        <v>910884.36569999997</v>
      </c>
      <c r="H427" s="27">
        <v>154615.3922</v>
      </c>
      <c r="I427" s="27">
        <v>1367290.2383999999</v>
      </c>
      <c r="J427" s="27">
        <v>2356469.0309000001</v>
      </c>
    </row>
    <row r="428" spans="1:10" x14ac:dyDescent="0.2">
      <c r="A428" s="5">
        <v>45352</v>
      </c>
      <c r="B428" s="27">
        <v>187982.11360000001</v>
      </c>
      <c r="C428" s="27">
        <v>38707.079700000002</v>
      </c>
      <c r="D428" s="27">
        <v>762235.81409999996</v>
      </c>
      <c r="E428" s="27">
        <v>988925.0074</v>
      </c>
      <c r="F428" s="27">
        <v>301866.35849999997</v>
      </c>
      <c r="G428" s="27">
        <v>910884.36569999997</v>
      </c>
      <c r="H428" s="27">
        <v>154616.46410000001</v>
      </c>
      <c r="I428" s="27">
        <v>1367367.1883</v>
      </c>
      <c r="J428" s="27">
        <v>2356292.1957</v>
      </c>
    </row>
    <row r="429" spans="1:10" x14ac:dyDescent="0.2">
      <c r="A429" s="5">
        <v>45353</v>
      </c>
      <c r="B429" s="27">
        <v>187982.11360000001</v>
      </c>
      <c r="C429" s="27">
        <v>38707.079700000002</v>
      </c>
      <c r="D429" s="27">
        <v>762235.81409999996</v>
      </c>
      <c r="E429" s="27">
        <v>988925.0074</v>
      </c>
      <c r="F429" s="27">
        <v>301866.35849999997</v>
      </c>
      <c r="G429" s="27">
        <v>910884.36569999997</v>
      </c>
      <c r="H429" s="27">
        <v>154616.46410000001</v>
      </c>
      <c r="I429" s="27">
        <v>1367367.1883</v>
      </c>
      <c r="J429" s="27">
        <v>2356292.1957</v>
      </c>
    </row>
    <row r="430" spans="1:10" x14ac:dyDescent="0.2">
      <c r="A430" s="5">
        <v>45354</v>
      </c>
      <c r="B430" s="27">
        <v>188657.60990000001</v>
      </c>
      <c r="C430" s="27">
        <v>38707.079700000002</v>
      </c>
      <c r="D430" s="27">
        <v>762365.04200000002</v>
      </c>
      <c r="E430" s="27">
        <v>989729.73160000006</v>
      </c>
      <c r="F430" s="27">
        <v>301906.53889999999</v>
      </c>
      <c r="G430" s="27">
        <v>910218.21290000004</v>
      </c>
      <c r="H430" s="27">
        <v>154624.37700000001</v>
      </c>
      <c r="I430" s="27">
        <v>1366749.1288000001</v>
      </c>
      <c r="J430" s="27">
        <v>2356478.8604000001</v>
      </c>
    </row>
    <row r="431" spans="1:10" x14ac:dyDescent="0.2">
      <c r="A431" s="5">
        <v>45355</v>
      </c>
      <c r="B431" s="27">
        <v>188479.1146</v>
      </c>
      <c r="C431" s="27">
        <v>38348.390200000002</v>
      </c>
      <c r="D431" s="27">
        <v>762272.34069999994</v>
      </c>
      <c r="E431" s="27">
        <v>989099.84550000005</v>
      </c>
      <c r="F431" s="27">
        <v>302126.28450000001</v>
      </c>
      <c r="G431" s="27">
        <v>910576.90240000002</v>
      </c>
      <c r="H431" s="27">
        <v>154678.22260000001</v>
      </c>
      <c r="I431" s="27">
        <v>1367381.4095000001</v>
      </c>
      <c r="J431" s="27">
        <v>2356481.2549999999</v>
      </c>
    </row>
    <row r="432" spans="1:10" x14ac:dyDescent="0.2">
      <c r="A432" s="5">
        <v>45356</v>
      </c>
      <c r="B432" s="27">
        <v>188519.82569999999</v>
      </c>
      <c r="C432" s="27">
        <v>38348.390200000002</v>
      </c>
      <c r="D432" s="27">
        <v>762227.37950000004</v>
      </c>
      <c r="E432" s="27">
        <v>989095.59539999999</v>
      </c>
      <c r="F432" s="27">
        <v>302132.61589999998</v>
      </c>
      <c r="G432" s="27">
        <v>910576.90240000002</v>
      </c>
      <c r="H432" s="27">
        <v>154677.6629</v>
      </c>
      <c r="I432" s="27">
        <v>1367387.1812</v>
      </c>
      <c r="J432" s="27">
        <v>2356482.7766</v>
      </c>
    </row>
    <row r="433" spans="1:10" x14ac:dyDescent="0.2">
      <c r="A433" s="5">
        <v>45357</v>
      </c>
      <c r="B433" s="27">
        <v>188703.72140000001</v>
      </c>
      <c r="C433" s="27">
        <v>38474.189200000001</v>
      </c>
      <c r="D433" s="27">
        <v>762125.87280000001</v>
      </c>
      <c r="E433" s="27">
        <v>989303.78339999996</v>
      </c>
      <c r="F433" s="27">
        <v>302099.57449999999</v>
      </c>
      <c r="G433" s="27">
        <v>910614.14309999999</v>
      </c>
      <c r="H433" s="27">
        <v>154772.50839999999</v>
      </c>
      <c r="I433" s="27">
        <v>1367486.226</v>
      </c>
      <c r="J433" s="27">
        <v>2356790.0093999999</v>
      </c>
    </row>
    <row r="434" spans="1:10" x14ac:dyDescent="0.2">
      <c r="A434" s="5">
        <v>45358</v>
      </c>
      <c r="B434" s="27">
        <v>188900.67499999999</v>
      </c>
      <c r="C434" s="27">
        <v>38474.189200000001</v>
      </c>
      <c r="D434" s="27">
        <v>762129.27390000003</v>
      </c>
      <c r="E434" s="27">
        <v>989504.13809999998</v>
      </c>
      <c r="F434" s="27">
        <v>302096.2585</v>
      </c>
      <c r="G434" s="27">
        <v>910424.09950000001</v>
      </c>
      <c r="H434" s="27">
        <v>154811.08170000001</v>
      </c>
      <c r="I434" s="27">
        <v>1367331.4397</v>
      </c>
      <c r="J434" s="27">
        <v>2356835.5778000001</v>
      </c>
    </row>
    <row r="435" spans="1:10" x14ac:dyDescent="0.2">
      <c r="A435" s="5">
        <v>45359</v>
      </c>
      <c r="B435" s="27">
        <v>189007.253</v>
      </c>
      <c r="C435" s="27">
        <v>38474.189200000001</v>
      </c>
      <c r="D435" s="27">
        <v>761969.41740000003</v>
      </c>
      <c r="E435" s="27">
        <v>989450.85959999997</v>
      </c>
      <c r="F435" s="27">
        <v>301950.47460000002</v>
      </c>
      <c r="G435" s="27">
        <v>910424.09950000001</v>
      </c>
      <c r="H435" s="27">
        <v>154892.72260000001</v>
      </c>
      <c r="I435" s="27">
        <v>1367267.2967000001</v>
      </c>
      <c r="J435" s="27">
        <v>2356718.1562999999</v>
      </c>
    </row>
    <row r="436" spans="1:10" x14ac:dyDescent="0.2">
      <c r="A436" s="5">
        <v>45360</v>
      </c>
      <c r="B436" s="27">
        <v>189007.253</v>
      </c>
      <c r="C436" s="27">
        <v>38474.189200000001</v>
      </c>
      <c r="D436" s="27">
        <v>761969.41740000003</v>
      </c>
      <c r="E436" s="27">
        <v>989450.85959999997</v>
      </c>
      <c r="F436" s="27">
        <v>301950.47460000002</v>
      </c>
      <c r="G436" s="27">
        <v>910424.09950000001</v>
      </c>
      <c r="H436" s="27">
        <v>154892.72260000001</v>
      </c>
      <c r="I436" s="27">
        <v>1367267.2967000001</v>
      </c>
      <c r="J436" s="27">
        <v>2356718.1562999999</v>
      </c>
    </row>
    <row r="437" spans="1:10" x14ac:dyDescent="0.2">
      <c r="A437" s="5">
        <v>45362</v>
      </c>
      <c r="B437" s="27">
        <v>189048.7879</v>
      </c>
      <c r="C437" s="27">
        <v>38474.189200000001</v>
      </c>
      <c r="D437" s="27">
        <v>762075.18579999998</v>
      </c>
      <c r="E437" s="27">
        <v>989598.1629</v>
      </c>
      <c r="F437" s="27">
        <v>301949.58600000001</v>
      </c>
      <c r="G437" s="27">
        <v>910424.09950000001</v>
      </c>
      <c r="H437" s="27">
        <v>154886.63190000001</v>
      </c>
      <c r="I437" s="27">
        <v>1367260.3174000001</v>
      </c>
      <c r="J437" s="27">
        <v>2356858.4802999999</v>
      </c>
    </row>
    <row r="438" spans="1:10" x14ac:dyDescent="0.2">
      <c r="A438" s="5">
        <v>45363</v>
      </c>
      <c r="B438" s="27">
        <v>189056.75450000001</v>
      </c>
      <c r="C438" s="27">
        <v>38474.189200000001</v>
      </c>
      <c r="D438" s="27">
        <v>761981.86580000003</v>
      </c>
      <c r="E438" s="27">
        <v>989512.80949999997</v>
      </c>
      <c r="F438" s="27">
        <v>301931.06430000003</v>
      </c>
      <c r="G438" s="27">
        <v>910424.09950000001</v>
      </c>
      <c r="H438" s="27">
        <v>154972.4926</v>
      </c>
      <c r="I438" s="27">
        <v>1367327.6564</v>
      </c>
      <c r="J438" s="27">
        <v>2356840.4659000002</v>
      </c>
    </row>
    <row r="439" spans="1:10" x14ac:dyDescent="0.2">
      <c r="A439" s="5">
        <v>45364</v>
      </c>
      <c r="B439" s="27">
        <v>188842.6888</v>
      </c>
      <c r="C439" s="27">
        <v>38272.870699999999</v>
      </c>
      <c r="D439" s="27">
        <v>761936.90489999996</v>
      </c>
      <c r="E439" s="27">
        <v>989052.46440000006</v>
      </c>
      <c r="F439" s="27">
        <v>302236.16759999999</v>
      </c>
      <c r="G439" s="27">
        <v>910625.41799999995</v>
      </c>
      <c r="H439" s="27">
        <v>155025.6116</v>
      </c>
      <c r="I439" s="27">
        <v>1367887.1972000001</v>
      </c>
      <c r="J439" s="27">
        <v>2356939.6616000002</v>
      </c>
    </row>
    <row r="440" spans="1:10" x14ac:dyDescent="0.2">
      <c r="A440" s="5">
        <v>45365</v>
      </c>
      <c r="B440" s="27">
        <v>188874.49679999999</v>
      </c>
      <c r="C440" s="27">
        <v>38717.062299999998</v>
      </c>
      <c r="D440" s="27">
        <v>761891.24829999998</v>
      </c>
      <c r="E440" s="27">
        <v>989482.80740000005</v>
      </c>
      <c r="F440" s="27">
        <v>302246.04889999999</v>
      </c>
      <c r="G440" s="27">
        <v>910625.41799999995</v>
      </c>
      <c r="H440" s="27">
        <v>155065.4357</v>
      </c>
      <c r="I440" s="27">
        <v>1367936.9025999999</v>
      </c>
      <c r="J440" s="27">
        <v>2357419.71</v>
      </c>
    </row>
    <row r="441" spans="1:10" x14ac:dyDescent="0.2">
      <c r="A441" s="5">
        <v>45366</v>
      </c>
      <c r="B441" s="27">
        <v>188777.49900000001</v>
      </c>
      <c r="C441" s="27">
        <v>38717.062299999998</v>
      </c>
      <c r="D441" s="27">
        <v>761878.24419999996</v>
      </c>
      <c r="E441" s="27">
        <v>989372.80550000002</v>
      </c>
      <c r="F441" s="27">
        <v>302362.08490000002</v>
      </c>
      <c r="G441" s="27">
        <v>910625.41799999995</v>
      </c>
      <c r="H441" s="27">
        <v>155087.33350000001</v>
      </c>
      <c r="I441" s="27">
        <v>1368074.8363999999</v>
      </c>
      <c r="J441" s="27">
        <v>2357447.6419000002</v>
      </c>
    </row>
    <row r="442" spans="1:10" x14ac:dyDescent="0.2">
      <c r="A442" s="5">
        <v>45367</v>
      </c>
      <c r="B442" s="27">
        <v>188659.63620000001</v>
      </c>
      <c r="C442" s="27">
        <v>38717.062299999998</v>
      </c>
      <c r="D442" s="27">
        <v>761706.90020000003</v>
      </c>
      <c r="E442" s="27">
        <v>989083.59869999997</v>
      </c>
      <c r="F442" s="27">
        <v>302377.84909999999</v>
      </c>
      <c r="G442" s="27">
        <v>910625.41799999995</v>
      </c>
      <c r="H442" s="27">
        <v>155142.77179999999</v>
      </c>
      <c r="I442" s="27">
        <v>1368146.0389</v>
      </c>
      <c r="J442" s="27">
        <v>2357229.6376</v>
      </c>
    </row>
    <row r="443" spans="1:10" x14ac:dyDescent="0.2">
      <c r="A443" s="5">
        <v>45368</v>
      </c>
      <c r="B443" s="27">
        <v>188659.63620000001</v>
      </c>
      <c r="C443" s="27">
        <v>38717.062299999998</v>
      </c>
      <c r="D443" s="27">
        <v>761707.5673</v>
      </c>
      <c r="E443" s="27">
        <v>989084.26580000005</v>
      </c>
      <c r="F443" s="27">
        <v>302377.84909999999</v>
      </c>
      <c r="G443" s="27">
        <v>910625.41799999995</v>
      </c>
      <c r="H443" s="27">
        <v>155142.77179999999</v>
      </c>
      <c r="I443" s="27">
        <v>1368146.0389</v>
      </c>
      <c r="J443" s="27">
        <v>2357230.3047000002</v>
      </c>
    </row>
    <row r="444" spans="1:10" x14ac:dyDescent="0.2">
      <c r="A444" s="5">
        <v>45369</v>
      </c>
      <c r="B444" s="27">
        <v>188768.44469999999</v>
      </c>
      <c r="C444" s="27">
        <v>36247.632799999999</v>
      </c>
      <c r="D444" s="27">
        <v>761798.62699999998</v>
      </c>
      <c r="E444" s="27">
        <v>986814.70449999999</v>
      </c>
      <c r="F444" s="27">
        <v>302398.93969999999</v>
      </c>
      <c r="G444" s="27">
        <v>910625.41799999995</v>
      </c>
      <c r="H444" s="27">
        <v>155136.7438</v>
      </c>
      <c r="I444" s="27">
        <v>1368161.1015000001</v>
      </c>
      <c r="J444" s="27">
        <v>2354975.8059999999</v>
      </c>
    </row>
    <row r="445" spans="1:10" x14ac:dyDescent="0.2">
      <c r="A445" s="5">
        <v>45370</v>
      </c>
      <c r="B445" s="27">
        <v>188798.7334</v>
      </c>
      <c r="C445" s="27">
        <v>36185.647599999997</v>
      </c>
      <c r="D445" s="27">
        <v>761707.42209999997</v>
      </c>
      <c r="E445" s="27">
        <v>986691.80310000002</v>
      </c>
      <c r="F445" s="27">
        <v>302403.7058</v>
      </c>
      <c r="G445" s="27">
        <v>910625.41799999995</v>
      </c>
      <c r="H445" s="27">
        <v>155218.85750000001</v>
      </c>
      <c r="I445" s="27">
        <v>1368247.9813000001</v>
      </c>
      <c r="J445" s="27">
        <v>2354939.7843999998</v>
      </c>
    </row>
    <row r="446" spans="1:10" x14ac:dyDescent="0.2">
      <c r="A446" s="5">
        <v>45371</v>
      </c>
      <c r="B446" s="27">
        <v>189434.21160000001</v>
      </c>
      <c r="C446" s="27">
        <v>35297.2644</v>
      </c>
      <c r="D446" s="27">
        <v>761710.027</v>
      </c>
      <c r="E446" s="27">
        <v>986441.50300000003</v>
      </c>
      <c r="F446" s="27">
        <v>302656.94410000002</v>
      </c>
      <c r="G446" s="27">
        <v>910687.40319999994</v>
      </c>
      <c r="H446" s="27">
        <v>155237.79980000001</v>
      </c>
      <c r="I446" s="27">
        <v>1368582.1470999999</v>
      </c>
      <c r="J446" s="27">
        <v>2355023.6501000002</v>
      </c>
    </row>
    <row r="447" spans="1:10" x14ac:dyDescent="0.2">
      <c r="A447" s="5">
        <v>45372</v>
      </c>
      <c r="B447" s="27">
        <v>189388.24170000001</v>
      </c>
      <c r="C447" s="27">
        <v>35297.2644</v>
      </c>
      <c r="D447" s="27">
        <v>761676.05299999996</v>
      </c>
      <c r="E447" s="27">
        <v>986361.55909999995</v>
      </c>
      <c r="F447" s="27">
        <v>302782.42369999998</v>
      </c>
      <c r="G447" s="27">
        <v>910687.40319999994</v>
      </c>
      <c r="H447" s="27">
        <v>155266.31210000001</v>
      </c>
      <c r="I447" s="27">
        <v>1368736.139</v>
      </c>
      <c r="J447" s="27">
        <v>2355097.6981000002</v>
      </c>
    </row>
    <row r="448" spans="1:10" x14ac:dyDescent="0.2">
      <c r="A448" s="5">
        <v>45373</v>
      </c>
      <c r="B448" s="27">
        <v>189476.1942</v>
      </c>
      <c r="C448" s="27">
        <v>35297.2644</v>
      </c>
      <c r="D448" s="27">
        <v>761653.90289999999</v>
      </c>
      <c r="E448" s="27">
        <v>986427.3615</v>
      </c>
      <c r="F448" s="27">
        <v>302719.21710000001</v>
      </c>
      <c r="G448" s="27">
        <v>910687.40319999994</v>
      </c>
      <c r="H448" s="27">
        <v>155315.24129999999</v>
      </c>
      <c r="I448" s="27">
        <v>1368721.8615999999</v>
      </c>
      <c r="J448" s="27">
        <v>2355149.2231000001</v>
      </c>
    </row>
    <row r="449" spans="1:10" x14ac:dyDescent="0.2">
      <c r="A449" s="5">
        <v>45374</v>
      </c>
      <c r="B449" s="27">
        <v>189310.07329999999</v>
      </c>
      <c r="C449" s="27">
        <v>35297.2644</v>
      </c>
      <c r="D449" s="27">
        <v>761529.56980000006</v>
      </c>
      <c r="E449" s="27">
        <v>986136.90749999997</v>
      </c>
      <c r="F449" s="27">
        <v>302884.59700000001</v>
      </c>
      <c r="G449" s="27">
        <v>910687.40319999994</v>
      </c>
      <c r="H449" s="27">
        <v>155378.96460000001</v>
      </c>
      <c r="I449" s="27">
        <v>1368950.9648</v>
      </c>
      <c r="J449" s="27">
        <v>2355087.8722999999</v>
      </c>
    </row>
    <row r="450" spans="1:10" x14ac:dyDescent="0.2">
      <c r="A450" s="5">
        <v>45375</v>
      </c>
      <c r="B450" s="27">
        <v>189310.07329999999</v>
      </c>
      <c r="C450" s="27">
        <v>35297.2644</v>
      </c>
      <c r="D450" s="27">
        <v>761529.56980000006</v>
      </c>
      <c r="E450" s="27">
        <v>986136.90749999997</v>
      </c>
      <c r="F450" s="27">
        <v>302884.59700000001</v>
      </c>
      <c r="G450" s="27">
        <v>910687.40319999994</v>
      </c>
      <c r="H450" s="27">
        <v>155377.223</v>
      </c>
      <c r="I450" s="27">
        <v>1368949.2231999999</v>
      </c>
      <c r="J450" s="27">
        <v>2355086.1307000001</v>
      </c>
    </row>
    <row r="451" spans="1:10" x14ac:dyDescent="0.2">
      <c r="A451" s="5">
        <v>45376</v>
      </c>
      <c r="B451" s="27">
        <v>189148.33609999999</v>
      </c>
      <c r="C451" s="27">
        <v>35297.2644</v>
      </c>
      <c r="D451" s="27">
        <v>761592.56209999998</v>
      </c>
      <c r="E451" s="27">
        <v>986038.16260000004</v>
      </c>
      <c r="F451" s="27">
        <v>303049.97830000002</v>
      </c>
      <c r="G451" s="27">
        <v>910687.40319999994</v>
      </c>
      <c r="H451" s="27">
        <v>155393.56299999999</v>
      </c>
      <c r="I451" s="27">
        <v>1369130.9445</v>
      </c>
      <c r="J451" s="27">
        <v>2355169.1071000001</v>
      </c>
    </row>
    <row r="452" spans="1:10" x14ac:dyDescent="0.2">
      <c r="A452" s="5">
        <v>45377</v>
      </c>
      <c r="B452" s="27">
        <v>188858.69289999999</v>
      </c>
      <c r="C452" s="27">
        <v>34909.407599999999</v>
      </c>
      <c r="D452" s="27">
        <v>761171.06980000006</v>
      </c>
      <c r="E452" s="27">
        <v>984939.1703</v>
      </c>
      <c r="F452" s="27">
        <v>303365.4754</v>
      </c>
      <c r="G452" s="27">
        <v>911075.26</v>
      </c>
      <c r="H452" s="27">
        <v>155797.715</v>
      </c>
      <c r="I452" s="27">
        <v>1370238.4504</v>
      </c>
      <c r="J452" s="27">
        <v>2355177.6206999999</v>
      </c>
    </row>
    <row r="453" spans="1:10" x14ac:dyDescent="0.2">
      <c r="A453" s="5">
        <v>45378</v>
      </c>
      <c r="B453" s="27">
        <v>188719.3046</v>
      </c>
      <c r="C453" s="27">
        <v>34909.407599999999</v>
      </c>
      <c r="D453" s="27">
        <v>761181.32929999998</v>
      </c>
      <c r="E453" s="27">
        <v>984810.04150000005</v>
      </c>
      <c r="F453" s="27">
        <v>303543.78100000002</v>
      </c>
      <c r="G453" s="27">
        <v>911016.06779999996</v>
      </c>
      <c r="H453" s="27">
        <v>155888.05660000001</v>
      </c>
      <c r="I453" s="27">
        <v>1370447.9054</v>
      </c>
      <c r="J453" s="27">
        <v>2355257.9468999999</v>
      </c>
    </row>
    <row r="454" spans="1:10" x14ac:dyDescent="0.2">
      <c r="A454" s="5">
        <v>45379</v>
      </c>
      <c r="B454" s="27">
        <v>187984.38</v>
      </c>
      <c r="C454" s="27">
        <v>34909.407599999999</v>
      </c>
      <c r="D454" s="27">
        <v>761114.47320000001</v>
      </c>
      <c r="E454" s="27">
        <v>984008.26080000005</v>
      </c>
      <c r="F454" s="27">
        <v>303667.80290000001</v>
      </c>
      <c r="G454" s="27">
        <v>911682.2206</v>
      </c>
      <c r="H454" s="27">
        <v>155978.375</v>
      </c>
      <c r="I454" s="27">
        <v>1371328.3984999999</v>
      </c>
      <c r="J454" s="27">
        <v>2355336.6592999999</v>
      </c>
    </row>
    <row r="455" spans="1:10" x14ac:dyDescent="0.2">
      <c r="A455" s="5">
        <v>45380</v>
      </c>
      <c r="B455" s="27">
        <v>187814.609</v>
      </c>
      <c r="C455" s="27">
        <v>34909.407599999999</v>
      </c>
      <c r="D455" s="27">
        <v>761027.72779999999</v>
      </c>
      <c r="E455" s="27">
        <v>983751.74439999997</v>
      </c>
      <c r="F455" s="27">
        <v>303862.95779999997</v>
      </c>
      <c r="G455" s="27">
        <v>911682.2206</v>
      </c>
      <c r="H455" s="27">
        <v>156062.1997</v>
      </c>
      <c r="I455" s="27">
        <v>1371607.3781000001</v>
      </c>
      <c r="J455" s="27">
        <v>2355359.1225000001</v>
      </c>
    </row>
    <row r="456" spans="1:10" x14ac:dyDescent="0.2">
      <c r="A456" s="5">
        <v>45381</v>
      </c>
      <c r="B456" s="27">
        <v>187728.78719999999</v>
      </c>
      <c r="C456" s="27">
        <v>35042.339899999999</v>
      </c>
      <c r="D456" s="27">
        <v>760844.62509999995</v>
      </c>
      <c r="E456" s="27">
        <v>983615.75219999999</v>
      </c>
      <c r="F456" s="27">
        <v>303946.0196</v>
      </c>
      <c r="G456" s="27">
        <v>911549.28830000001</v>
      </c>
      <c r="H456" s="27">
        <v>156066.41130000001</v>
      </c>
      <c r="I456" s="27">
        <v>1371561.7191999999</v>
      </c>
      <c r="J456" s="27">
        <v>2355177.4714000002</v>
      </c>
    </row>
    <row r="457" spans="1:10" x14ac:dyDescent="0.2">
      <c r="A457" s="5">
        <v>45382</v>
      </c>
      <c r="B457" s="27">
        <v>187728.78719999999</v>
      </c>
      <c r="C457" s="27">
        <v>35042.339899999999</v>
      </c>
      <c r="D457" s="27">
        <v>760842.8835</v>
      </c>
      <c r="E457" s="27">
        <v>983614.01060000004</v>
      </c>
      <c r="F457" s="27">
        <v>303946.0196</v>
      </c>
      <c r="G457" s="27">
        <v>911549.28830000001</v>
      </c>
      <c r="H457" s="27">
        <v>156066.41130000001</v>
      </c>
      <c r="I457" s="27">
        <v>1371561.7191999999</v>
      </c>
      <c r="J457" s="27">
        <v>2355175.7297999999</v>
      </c>
    </row>
    <row r="458" spans="1:10" x14ac:dyDescent="0.2">
      <c r="A458" s="5">
        <v>45383</v>
      </c>
      <c r="B458" s="27">
        <v>187696.5049</v>
      </c>
      <c r="C458" s="27">
        <v>35042.339899999999</v>
      </c>
      <c r="D458" s="27">
        <v>760996.00269999995</v>
      </c>
      <c r="E458" s="27">
        <v>983734.84750000003</v>
      </c>
      <c r="F458" s="27">
        <v>303995.46100000001</v>
      </c>
      <c r="G458" s="27">
        <v>911549.28830000001</v>
      </c>
      <c r="H458" s="27">
        <v>156061.12950000001</v>
      </c>
      <c r="I458" s="27">
        <v>1371605.8788000001</v>
      </c>
      <c r="J458" s="27">
        <v>2355340.7263000002</v>
      </c>
    </row>
    <row r="459" spans="1:10" x14ac:dyDescent="0.2">
      <c r="A459" s="5">
        <v>45384</v>
      </c>
      <c r="B459" s="27">
        <v>187660.05319999999</v>
      </c>
      <c r="C459" s="27">
        <v>35042.339899999999</v>
      </c>
      <c r="D459" s="27">
        <v>760751.4621</v>
      </c>
      <c r="E459" s="27">
        <v>983453.85519999999</v>
      </c>
      <c r="F459" s="27">
        <v>304059.54460000002</v>
      </c>
      <c r="G459" s="27">
        <v>911549.28830000001</v>
      </c>
      <c r="H459" s="27">
        <v>156209.95809999999</v>
      </c>
      <c r="I459" s="27">
        <v>1371818.791</v>
      </c>
      <c r="J459" s="27">
        <v>2355272.6461999998</v>
      </c>
    </row>
    <row r="460" spans="1:10" x14ac:dyDescent="0.2">
      <c r="A460" s="5">
        <v>45385</v>
      </c>
      <c r="B460" s="27">
        <v>187721.0324</v>
      </c>
      <c r="C460" s="27">
        <v>35042.339899999999</v>
      </c>
      <c r="D460" s="27">
        <v>760644.91559999995</v>
      </c>
      <c r="E460" s="27">
        <v>983408.2879</v>
      </c>
      <c r="F460" s="27">
        <v>304049.51730000001</v>
      </c>
      <c r="G460" s="27">
        <v>911433.06519999995</v>
      </c>
      <c r="H460" s="27">
        <v>156297.97700000001</v>
      </c>
      <c r="I460" s="27">
        <v>1371780.5595</v>
      </c>
      <c r="J460" s="27">
        <v>2355188.8473999999</v>
      </c>
    </row>
    <row r="461" spans="1:10" x14ac:dyDescent="0.2">
      <c r="A461" s="5">
        <v>45386</v>
      </c>
      <c r="B461" s="27">
        <v>187599.6888</v>
      </c>
      <c r="C461" s="27">
        <v>35042.339899999999</v>
      </c>
      <c r="D461" s="27">
        <v>760559.13840000005</v>
      </c>
      <c r="E461" s="27">
        <v>983201.16709999996</v>
      </c>
      <c r="F461" s="27">
        <v>304147.65840000001</v>
      </c>
      <c r="G461" s="27">
        <v>911433.06519999995</v>
      </c>
      <c r="H461" s="27">
        <v>156351.6035</v>
      </c>
      <c r="I461" s="27">
        <v>1371932.3271000001</v>
      </c>
      <c r="J461" s="27">
        <v>2355133.4942000001</v>
      </c>
    </row>
    <row r="462" spans="1:10" x14ac:dyDescent="0.2">
      <c r="A462" s="5">
        <v>45387</v>
      </c>
      <c r="B462" s="27">
        <v>187489.731</v>
      </c>
      <c r="C462" s="27">
        <v>35042.339899999999</v>
      </c>
      <c r="D462" s="27">
        <v>760491.16639999999</v>
      </c>
      <c r="E462" s="27">
        <v>983023.23730000004</v>
      </c>
      <c r="F462" s="27">
        <v>304236.0943</v>
      </c>
      <c r="G462" s="27">
        <v>911433.06519999995</v>
      </c>
      <c r="H462" s="27">
        <v>156457.74</v>
      </c>
      <c r="I462" s="27">
        <v>1372126.8995000001</v>
      </c>
      <c r="J462" s="27">
        <v>2355150.1368</v>
      </c>
    </row>
    <row r="463" spans="1:10" x14ac:dyDescent="0.2">
      <c r="A463" s="5">
        <v>45388</v>
      </c>
      <c r="B463" s="27">
        <v>187512.57699999999</v>
      </c>
      <c r="C463" s="27">
        <v>35042.339899999999</v>
      </c>
      <c r="D463" s="27">
        <v>760266.60809999995</v>
      </c>
      <c r="E463" s="27">
        <v>982821.52500000002</v>
      </c>
      <c r="F463" s="27">
        <v>304208.33039999998</v>
      </c>
      <c r="G463" s="27">
        <v>911433.06519999995</v>
      </c>
      <c r="H463" s="27">
        <v>156603.5502</v>
      </c>
      <c r="I463" s="27">
        <v>1372244.9458000001</v>
      </c>
      <c r="J463" s="27">
        <v>2355066.4707999998</v>
      </c>
    </row>
    <row r="464" spans="1:10" x14ac:dyDescent="0.2">
      <c r="A464" s="5">
        <v>45389</v>
      </c>
      <c r="B464" s="27">
        <v>187512.57699999999</v>
      </c>
      <c r="C464" s="27">
        <v>35042.339899999999</v>
      </c>
      <c r="D464" s="27">
        <v>760266.60809999995</v>
      </c>
      <c r="E464" s="27">
        <v>982821.52500000002</v>
      </c>
      <c r="F464" s="27">
        <v>304208.33039999998</v>
      </c>
      <c r="G464" s="27">
        <v>911433.06519999995</v>
      </c>
      <c r="H464" s="27">
        <v>156603.5502</v>
      </c>
      <c r="I464" s="27">
        <v>1372244.9458000001</v>
      </c>
      <c r="J464" s="27">
        <v>2355066.4707999998</v>
      </c>
    </row>
    <row r="465" spans="1:10" x14ac:dyDescent="0.2">
      <c r="A465" s="5">
        <v>45390</v>
      </c>
      <c r="B465" s="27">
        <v>187578.88070000001</v>
      </c>
      <c r="C465" s="27">
        <v>35042.339899999999</v>
      </c>
      <c r="D465" s="27">
        <v>760364.99479999999</v>
      </c>
      <c r="E465" s="27">
        <v>982986.21539999999</v>
      </c>
      <c r="F465" s="27">
        <v>304291.3566</v>
      </c>
      <c r="G465" s="27">
        <v>911433.06519999995</v>
      </c>
      <c r="H465" s="27">
        <v>156618.11079999999</v>
      </c>
      <c r="I465" s="27">
        <v>1372342.5326</v>
      </c>
      <c r="J465" s="27">
        <v>2355328.7480000001</v>
      </c>
    </row>
    <row r="466" spans="1:10" x14ac:dyDescent="0.2">
      <c r="A466" s="5">
        <v>45391</v>
      </c>
      <c r="B466" s="27">
        <v>187451.8406</v>
      </c>
      <c r="C466" s="27">
        <v>35201.126300000004</v>
      </c>
      <c r="D466" s="27">
        <v>760124.63170000003</v>
      </c>
      <c r="E466" s="27">
        <v>982777.59860000003</v>
      </c>
      <c r="F466" s="27">
        <v>304424.92739999999</v>
      </c>
      <c r="G466" s="27">
        <v>911274.27879999997</v>
      </c>
      <c r="H466" s="27">
        <v>156820.38889999999</v>
      </c>
      <c r="I466" s="27">
        <v>1372519.5951</v>
      </c>
      <c r="J466" s="27">
        <v>2355297.1937000002</v>
      </c>
    </row>
    <row r="467" spans="1:10" x14ac:dyDescent="0.2">
      <c r="A467" s="5">
        <v>45392</v>
      </c>
      <c r="B467" s="27">
        <v>187435.80729999999</v>
      </c>
      <c r="C467" s="27">
        <v>35201.126300000004</v>
      </c>
      <c r="D467" s="27">
        <v>760023.41700000002</v>
      </c>
      <c r="E467" s="27">
        <v>982660.35060000001</v>
      </c>
      <c r="F467" s="27">
        <v>304457.62839999999</v>
      </c>
      <c r="G467" s="27">
        <v>911274.27879999997</v>
      </c>
      <c r="H467" s="27">
        <v>156920.22949999999</v>
      </c>
      <c r="I467" s="27">
        <v>1372652.1366999999</v>
      </c>
      <c r="J467" s="27">
        <v>2355312.4873000002</v>
      </c>
    </row>
    <row r="468" spans="1:10" x14ac:dyDescent="0.2">
      <c r="A468" s="5">
        <v>45393</v>
      </c>
      <c r="B468" s="27">
        <v>187293.60370000001</v>
      </c>
      <c r="C468" s="27">
        <v>35201.126300000004</v>
      </c>
      <c r="D468" s="27">
        <v>759894.91559999995</v>
      </c>
      <c r="E468" s="27">
        <v>982389.64560000005</v>
      </c>
      <c r="F468" s="27">
        <v>304612.9559</v>
      </c>
      <c r="G468" s="27">
        <v>911274.27879999997</v>
      </c>
      <c r="H468" s="27">
        <v>157049.60339999999</v>
      </c>
      <c r="I468" s="27">
        <v>1372936.8381000001</v>
      </c>
      <c r="J468" s="27">
        <v>2355326.4837000002</v>
      </c>
    </row>
    <row r="469" spans="1:10" x14ac:dyDescent="0.2">
      <c r="A469" s="5">
        <v>45394</v>
      </c>
      <c r="B469" s="27">
        <v>187261.6225</v>
      </c>
      <c r="C469" s="27">
        <v>35269.892099999997</v>
      </c>
      <c r="D469" s="27">
        <v>759760.60049999994</v>
      </c>
      <c r="E469" s="27">
        <v>982292.11510000005</v>
      </c>
      <c r="F469" s="27">
        <v>304290.8714</v>
      </c>
      <c r="G469" s="27">
        <v>911600.60360000003</v>
      </c>
      <c r="H469" s="27">
        <v>157122.35939999999</v>
      </c>
      <c r="I469" s="27">
        <v>1373013.8344000001</v>
      </c>
      <c r="J469" s="27">
        <v>2355305.9495000001</v>
      </c>
    </row>
    <row r="470" spans="1:10" x14ac:dyDescent="0.2">
      <c r="A470" s="5">
        <v>45395</v>
      </c>
      <c r="B470" s="27">
        <v>187195.9363</v>
      </c>
      <c r="C470" s="27">
        <v>35269.892099999997</v>
      </c>
      <c r="D470" s="27">
        <v>759638.29480000003</v>
      </c>
      <c r="E470" s="27">
        <v>982104.12320000003</v>
      </c>
      <c r="F470" s="27">
        <v>304353.63909999997</v>
      </c>
      <c r="G470" s="27">
        <v>911600.60360000003</v>
      </c>
      <c r="H470" s="27">
        <v>157185.965</v>
      </c>
      <c r="I470" s="27">
        <v>1373140.2076999999</v>
      </c>
      <c r="J470" s="27">
        <v>2355244.3308999999</v>
      </c>
    </row>
    <row r="471" spans="1:10" x14ac:dyDescent="0.2">
      <c r="A471" s="5">
        <v>45396</v>
      </c>
      <c r="B471" s="27">
        <v>187195.9363</v>
      </c>
      <c r="C471" s="27">
        <v>35269.892099999997</v>
      </c>
      <c r="D471" s="27">
        <v>759638.29480000003</v>
      </c>
      <c r="E471" s="27">
        <v>982104.12320000003</v>
      </c>
      <c r="F471" s="27">
        <v>304353.63909999997</v>
      </c>
      <c r="G471" s="27">
        <v>911600.60360000003</v>
      </c>
      <c r="H471" s="27">
        <v>157185.965</v>
      </c>
      <c r="I471" s="27">
        <v>1373140.2076999999</v>
      </c>
      <c r="J471" s="27">
        <v>2355244.3308999999</v>
      </c>
    </row>
    <row r="472" spans="1:10" x14ac:dyDescent="0.2">
      <c r="A472" s="5">
        <v>45397</v>
      </c>
      <c r="B472" s="27">
        <v>187241.51610000001</v>
      </c>
      <c r="C472" s="27">
        <v>35269.892099999997</v>
      </c>
      <c r="D472" s="27">
        <v>759734.35719999997</v>
      </c>
      <c r="E472" s="27">
        <v>982245.76540000003</v>
      </c>
      <c r="F472" s="27">
        <v>304430.47110000002</v>
      </c>
      <c r="G472" s="27">
        <v>911600.60360000003</v>
      </c>
      <c r="H472" s="27">
        <v>157172.14859999999</v>
      </c>
      <c r="I472" s="27">
        <v>1373203.2233</v>
      </c>
      <c r="J472" s="27">
        <v>2355448.9887000001</v>
      </c>
    </row>
    <row r="473" spans="1:10" x14ac:dyDescent="0.2">
      <c r="A473" s="5">
        <v>45398</v>
      </c>
      <c r="B473" s="27">
        <v>187245.87040000001</v>
      </c>
      <c r="C473" s="27">
        <v>35111.1057</v>
      </c>
      <c r="D473" s="27">
        <v>759565.68</v>
      </c>
      <c r="E473" s="27">
        <v>981922.65610000002</v>
      </c>
      <c r="F473" s="27">
        <v>304463.98109999998</v>
      </c>
      <c r="G473" s="27">
        <v>911759.39</v>
      </c>
      <c r="H473" s="27">
        <v>157295.8118</v>
      </c>
      <c r="I473" s="27">
        <v>1373519.1828999999</v>
      </c>
      <c r="J473" s="27">
        <v>2355441.8390000002</v>
      </c>
    </row>
    <row r="474" spans="1:10" x14ac:dyDescent="0.2">
      <c r="A474" s="5">
        <v>45399</v>
      </c>
      <c r="B474" s="27">
        <v>187211.61960000001</v>
      </c>
      <c r="C474" s="27">
        <v>35111.1057</v>
      </c>
      <c r="D474" s="27">
        <v>759525.56709999999</v>
      </c>
      <c r="E474" s="27">
        <v>981848.29240000003</v>
      </c>
      <c r="F474" s="27">
        <v>304526.12170000002</v>
      </c>
      <c r="G474" s="27">
        <v>911759.39</v>
      </c>
      <c r="H474" s="27">
        <v>157336.63589999999</v>
      </c>
      <c r="I474" s="27">
        <v>1373622.1476</v>
      </c>
      <c r="J474" s="27">
        <v>2355470.44</v>
      </c>
    </row>
    <row r="475" spans="1:10" x14ac:dyDescent="0.2">
      <c r="A475" s="5">
        <v>45400</v>
      </c>
      <c r="B475" s="27">
        <v>186961.9296</v>
      </c>
      <c r="C475" s="27">
        <v>35111.1057</v>
      </c>
      <c r="D475" s="27">
        <v>759418.21660000004</v>
      </c>
      <c r="E475" s="27">
        <v>981491.25190000003</v>
      </c>
      <c r="F475" s="27">
        <v>304779.50469999999</v>
      </c>
      <c r="G475" s="27">
        <v>911759.39</v>
      </c>
      <c r="H475" s="27">
        <v>157379.3504</v>
      </c>
      <c r="I475" s="27">
        <v>1373918.2450999999</v>
      </c>
      <c r="J475" s="27">
        <v>2355409.497</v>
      </c>
    </row>
    <row r="476" spans="1:10" x14ac:dyDescent="0.2">
      <c r="A476" s="5">
        <v>45401</v>
      </c>
      <c r="B476" s="27">
        <v>186922.2072</v>
      </c>
      <c r="C476" s="27">
        <v>35111.1057</v>
      </c>
      <c r="D476" s="27">
        <v>759340.85939999996</v>
      </c>
      <c r="E476" s="27">
        <v>981374.17229999998</v>
      </c>
      <c r="F476" s="27">
        <v>304809.65429999999</v>
      </c>
      <c r="G476" s="27">
        <v>911759.39</v>
      </c>
      <c r="H476" s="27">
        <v>157377.31460000001</v>
      </c>
      <c r="I476" s="27">
        <v>1373946.3589000001</v>
      </c>
      <c r="J476" s="27">
        <v>2355320.5312000001</v>
      </c>
    </row>
    <row r="477" spans="1:10" x14ac:dyDescent="0.2">
      <c r="A477" s="5">
        <v>45402</v>
      </c>
      <c r="B477" s="27">
        <v>186903.29399999999</v>
      </c>
      <c r="C477" s="27">
        <v>35111.1057</v>
      </c>
      <c r="D477" s="27">
        <v>759172.15670000005</v>
      </c>
      <c r="E477" s="27">
        <v>981186.5564</v>
      </c>
      <c r="F477" s="27">
        <v>304828.40299999999</v>
      </c>
      <c r="G477" s="27">
        <v>911759.39</v>
      </c>
      <c r="H477" s="27">
        <v>157480.13070000001</v>
      </c>
      <c r="I477" s="27">
        <v>1374067.9236999999</v>
      </c>
      <c r="J477" s="27">
        <v>2355254.4800999998</v>
      </c>
    </row>
    <row r="478" spans="1:10" x14ac:dyDescent="0.2">
      <c r="A478" s="5">
        <v>45403</v>
      </c>
      <c r="B478" s="27">
        <v>186903.29399999999</v>
      </c>
      <c r="C478" s="27">
        <v>35111.1057</v>
      </c>
      <c r="D478" s="27">
        <v>759172.15670000005</v>
      </c>
      <c r="E478" s="27">
        <v>981186.5564</v>
      </c>
      <c r="F478" s="27">
        <v>304828.40299999999</v>
      </c>
      <c r="G478" s="27">
        <v>911759.39</v>
      </c>
      <c r="H478" s="27">
        <v>157480.13070000001</v>
      </c>
      <c r="I478" s="27">
        <v>1374067.9236999999</v>
      </c>
      <c r="J478" s="27">
        <v>2355254.4800999998</v>
      </c>
    </row>
    <row r="479" spans="1:10" x14ac:dyDescent="0.2">
      <c r="A479" s="5">
        <v>45404</v>
      </c>
      <c r="B479" s="27">
        <v>187010.9804</v>
      </c>
      <c r="C479" s="27">
        <v>35111.1057</v>
      </c>
      <c r="D479" s="27">
        <v>759263.26170000003</v>
      </c>
      <c r="E479" s="27">
        <v>981385.34779999999</v>
      </c>
      <c r="F479" s="27">
        <v>304768.3113</v>
      </c>
      <c r="G479" s="27">
        <v>911759.39</v>
      </c>
      <c r="H479" s="27">
        <v>157478.74650000001</v>
      </c>
      <c r="I479" s="27">
        <v>1374006.4478</v>
      </c>
      <c r="J479" s="27">
        <v>2355391.7955999998</v>
      </c>
    </row>
    <row r="480" spans="1:10" x14ac:dyDescent="0.2">
      <c r="A480" s="5">
        <v>45405</v>
      </c>
      <c r="B480" s="27">
        <v>187094.90349999999</v>
      </c>
      <c r="C480" s="27">
        <v>35236.009299999998</v>
      </c>
      <c r="D480" s="27">
        <v>759090.89569999999</v>
      </c>
      <c r="E480" s="27">
        <v>981421.80850000004</v>
      </c>
      <c r="F480" s="27">
        <v>304711.48009999999</v>
      </c>
      <c r="G480" s="27">
        <v>911634.48640000005</v>
      </c>
      <c r="H480" s="27">
        <v>157617.94200000001</v>
      </c>
      <c r="I480" s="27">
        <v>1373963.9084999999</v>
      </c>
      <c r="J480" s="27">
        <v>2355385.7170000002</v>
      </c>
    </row>
    <row r="481" spans="1:10" x14ac:dyDescent="0.2">
      <c r="A481" s="5">
        <v>45406</v>
      </c>
      <c r="B481" s="27">
        <v>187056.11120000001</v>
      </c>
      <c r="C481" s="27">
        <v>35236.009299999998</v>
      </c>
      <c r="D481" s="27">
        <v>759021.35340000002</v>
      </c>
      <c r="E481" s="27">
        <v>981313.47389999998</v>
      </c>
      <c r="F481" s="27">
        <v>304766.17709999997</v>
      </c>
      <c r="G481" s="27">
        <v>911634.48640000005</v>
      </c>
      <c r="H481" s="27">
        <v>157645.84390000001</v>
      </c>
      <c r="I481" s="27">
        <v>1374046.5074</v>
      </c>
      <c r="J481" s="27">
        <v>2355359.9813000001</v>
      </c>
    </row>
    <row r="482" spans="1:10" x14ac:dyDescent="0.2">
      <c r="A482" s="5">
        <v>45407</v>
      </c>
      <c r="B482" s="27">
        <v>186720.01449999999</v>
      </c>
      <c r="C482" s="27">
        <v>35236.009299999998</v>
      </c>
      <c r="D482" s="27">
        <v>758935.20050000004</v>
      </c>
      <c r="E482" s="27">
        <v>980891.2243</v>
      </c>
      <c r="F482" s="27">
        <v>304771.97899999999</v>
      </c>
      <c r="G482" s="27">
        <v>911634.48640000005</v>
      </c>
      <c r="H482" s="27">
        <v>157657.049</v>
      </c>
      <c r="I482" s="27">
        <v>1374063.5144</v>
      </c>
      <c r="J482" s="27">
        <v>2354954.7387000001</v>
      </c>
    </row>
    <row r="483" spans="1:10" x14ac:dyDescent="0.2">
      <c r="A483" s="5">
        <v>45408</v>
      </c>
      <c r="B483" s="27">
        <v>186657.08720000001</v>
      </c>
      <c r="C483" s="27">
        <v>35236.009299999998</v>
      </c>
      <c r="D483" s="27">
        <v>758771.92819999997</v>
      </c>
      <c r="E483" s="27">
        <v>980665.02469999995</v>
      </c>
      <c r="F483" s="27">
        <v>304815.41119999997</v>
      </c>
      <c r="G483" s="27">
        <v>911634.48640000005</v>
      </c>
      <c r="H483" s="27">
        <v>157726.80919999999</v>
      </c>
      <c r="I483" s="27">
        <v>1374176.7068</v>
      </c>
      <c r="J483" s="27">
        <v>2354841.7315000002</v>
      </c>
    </row>
    <row r="484" spans="1:10" x14ac:dyDescent="0.2">
      <c r="A484" s="5">
        <v>45409</v>
      </c>
      <c r="B484" s="27">
        <v>186476.89069999999</v>
      </c>
      <c r="C484" s="27">
        <v>35766.404399999999</v>
      </c>
      <c r="D484" s="27">
        <v>758585.56980000006</v>
      </c>
      <c r="E484" s="27">
        <v>980828.86490000004</v>
      </c>
      <c r="F484" s="27">
        <v>304970.43770000001</v>
      </c>
      <c r="G484" s="27">
        <v>911104.09129999997</v>
      </c>
      <c r="H484" s="27">
        <v>157837.45809999999</v>
      </c>
      <c r="I484" s="27">
        <v>1373911.9871</v>
      </c>
      <c r="J484" s="27">
        <v>2354740.852</v>
      </c>
    </row>
    <row r="485" spans="1:10" x14ac:dyDescent="0.2">
      <c r="A485" s="5">
        <v>45410</v>
      </c>
      <c r="B485" s="27">
        <v>186476.89069999999</v>
      </c>
      <c r="C485" s="27">
        <v>35766.404399999999</v>
      </c>
      <c r="D485" s="27">
        <v>758587.40260000003</v>
      </c>
      <c r="E485" s="27">
        <v>980830.69770000002</v>
      </c>
      <c r="F485" s="27">
        <v>304970.43770000001</v>
      </c>
      <c r="G485" s="27">
        <v>911104.09129999997</v>
      </c>
      <c r="H485" s="27">
        <v>157837.45809999999</v>
      </c>
      <c r="I485" s="27">
        <v>1373911.9871</v>
      </c>
      <c r="J485" s="27">
        <v>2354742.6847999999</v>
      </c>
    </row>
    <row r="486" spans="1:10" x14ac:dyDescent="0.2">
      <c r="A486" s="5">
        <v>45411</v>
      </c>
      <c r="B486" s="27">
        <v>186509.6692</v>
      </c>
      <c r="C486" s="27">
        <v>35766.404399999999</v>
      </c>
      <c r="D486" s="27">
        <v>758676.88080000004</v>
      </c>
      <c r="E486" s="27">
        <v>980952.95440000005</v>
      </c>
      <c r="F486" s="27">
        <v>304951.55650000001</v>
      </c>
      <c r="G486" s="27">
        <v>911104.09129999997</v>
      </c>
      <c r="H486" s="27">
        <v>157847.89610000001</v>
      </c>
      <c r="I486" s="27">
        <v>1373903.5438999999</v>
      </c>
      <c r="J486" s="27">
        <v>2354856.4983000001</v>
      </c>
    </row>
    <row r="487" spans="1:10" x14ac:dyDescent="0.2">
      <c r="A487" s="5">
        <v>45412</v>
      </c>
      <c r="B487" s="27">
        <v>186380.136</v>
      </c>
      <c r="C487" s="27">
        <v>35766.404399999999</v>
      </c>
      <c r="D487" s="27">
        <v>758584.6875</v>
      </c>
      <c r="E487" s="27">
        <v>980731.22790000006</v>
      </c>
      <c r="F487" s="27">
        <v>305069.37160000001</v>
      </c>
      <c r="G487" s="27">
        <v>911104.09129999997</v>
      </c>
      <c r="H487" s="27">
        <v>157925.6397</v>
      </c>
      <c r="I487" s="27">
        <v>1374099.1026000001</v>
      </c>
      <c r="J487" s="27">
        <v>2354830.3305000002</v>
      </c>
    </row>
    <row r="488" spans="1:10" x14ac:dyDescent="0.2">
      <c r="A488" s="5">
        <v>45413</v>
      </c>
      <c r="B488" s="27">
        <v>186372.58189999999</v>
      </c>
      <c r="C488" s="27">
        <v>35766.404399999999</v>
      </c>
      <c r="D488" s="27">
        <v>758400.77110000001</v>
      </c>
      <c r="E488" s="27">
        <v>980539.7574</v>
      </c>
      <c r="F488" s="27">
        <v>305049.56069999997</v>
      </c>
      <c r="G488" s="27">
        <v>911104.09129999997</v>
      </c>
      <c r="H488" s="27">
        <v>157901.8756</v>
      </c>
      <c r="I488" s="27">
        <v>1374055.5275999999</v>
      </c>
      <c r="J488" s="27">
        <v>2354595.2850000001</v>
      </c>
    </row>
    <row r="489" spans="1:10" x14ac:dyDescent="0.2">
      <c r="A489" s="5">
        <v>45414</v>
      </c>
      <c r="B489" s="27">
        <v>186384.60329999999</v>
      </c>
      <c r="C489" s="27">
        <v>35766.404399999999</v>
      </c>
      <c r="D489" s="27">
        <v>758156.13419999997</v>
      </c>
      <c r="E489" s="27">
        <v>980307.14190000005</v>
      </c>
      <c r="F489" s="27">
        <v>305037.58370000002</v>
      </c>
      <c r="G489" s="27">
        <v>911104.09129999997</v>
      </c>
      <c r="H489" s="27">
        <v>158021.94810000001</v>
      </c>
      <c r="I489" s="27">
        <v>1374163.6231</v>
      </c>
      <c r="J489" s="27">
        <v>2354470.7650000001</v>
      </c>
    </row>
    <row r="490" spans="1:10" x14ac:dyDescent="0.2">
      <c r="A490" s="5">
        <v>45415</v>
      </c>
      <c r="B490" s="27">
        <v>186477.8645</v>
      </c>
      <c r="C490" s="27">
        <v>35887.950199999999</v>
      </c>
      <c r="D490" s="27">
        <v>758044.37670000002</v>
      </c>
      <c r="E490" s="27">
        <v>980410.19140000001</v>
      </c>
      <c r="F490" s="27">
        <v>304901.37410000002</v>
      </c>
      <c r="G490" s="27">
        <v>910982.54550000001</v>
      </c>
      <c r="H490" s="27">
        <v>158046.20430000001</v>
      </c>
      <c r="I490" s="27">
        <v>1373930.1239</v>
      </c>
      <c r="J490" s="27">
        <v>2354340.3152999999</v>
      </c>
    </row>
    <row r="491" spans="1:10" x14ac:dyDescent="0.2">
      <c r="A491" s="5">
        <v>45416</v>
      </c>
      <c r="B491" s="27">
        <v>186436.48920000001</v>
      </c>
      <c r="C491" s="27">
        <v>35887.950199999999</v>
      </c>
      <c r="D491" s="27">
        <v>757850.5723</v>
      </c>
      <c r="E491" s="27">
        <v>980175.01170000003</v>
      </c>
      <c r="F491" s="27">
        <v>304906.5772</v>
      </c>
      <c r="G491" s="27">
        <v>910982.54550000001</v>
      </c>
      <c r="H491" s="27">
        <v>158114.42319999999</v>
      </c>
      <c r="I491" s="27">
        <v>1374003.5459</v>
      </c>
      <c r="J491" s="27">
        <v>2354178.5575999999</v>
      </c>
    </row>
    <row r="492" spans="1:10" x14ac:dyDescent="0.2">
      <c r="A492" s="5">
        <v>45417</v>
      </c>
      <c r="B492" s="27">
        <v>186436.48920000001</v>
      </c>
      <c r="C492" s="27">
        <v>35887.950199999999</v>
      </c>
      <c r="D492" s="27">
        <v>757850.5723</v>
      </c>
      <c r="E492" s="27">
        <v>980175.01170000003</v>
      </c>
      <c r="F492" s="27">
        <v>304906.5772</v>
      </c>
      <c r="G492" s="27">
        <v>910982.54550000001</v>
      </c>
      <c r="H492" s="27">
        <v>158114.42319999999</v>
      </c>
      <c r="I492" s="27">
        <v>1374003.5459</v>
      </c>
      <c r="J492" s="27">
        <v>2354178.5575999999</v>
      </c>
    </row>
    <row r="493" spans="1:10" x14ac:dyDescent="0.2">
      <c r="A493" s="5">
        <v>45418</v>
      </c>
      <c r="B493" s="27">
        <v>186586.79569999999</v>
      </c>
      <c r="C493" s="27">
        <v>35887.950199999999</v>
      </c>
      <c r="D493" s="27">
        <v>757978.49750000006</v>
      </c>
      <c r="E493" s="27">
        <v>980453.24340000004</v>
      </c>
      <c r="F493" s="27">
        <v>304907.03019999998</v>
      </c>
      <c r="G493" s="27">
        <v>910918.84779999999</v>
      </c>
      <c r="H493" s="27">
        <v>158103.52660000001</v>
      </c>
      <c r="I493" s="27">
        <v>1373929.4046</v>
      </c>
      <c r="J493" s="27">
        <v>2354382.648</v>
      </c>
    </row>
    <row r="494" spans="1:10" x14ac:dyDescent="0.2">
      <c r="A494" s="5">
        <v>45419</v>
      </c>
      <c r="B494" s="27">
        <v>186345.39610000001</v>
      </c>
      <c r="C494" s="27">
        <v>36148.594799999999</v>
      </c>
      <c r="D494" s="27">
        <v>757884.77670000005</v>
      </c>
      <c r="E494" s="27">
        <v>980378.76760000002</v>
      </c>
      <c r="F494" s="27">
        <v>305155.71710000001</v>
      </c>
      <c r="G494" s="27">
        <v>910474.68429999996</v>
      </c>
      <c r="H494" s="27">
        <v>158177.18280000001</v>
      </c>
      <c r="I494" s="27">
        <v>1373807.5841999999</v>
      </c>
      <c r="J494" s="27">
        <v>2354186.3517999998</v>
      </c>
    </row>
    <row r="495" spans="1:10" x14ac:dyDescent="0.2">
      <c r="A495" s="5">
        <v>45420</v>
      </c>
      <c r="B495" s="27">
        <v>186281.5888</v>
      </c>
      <c r="C495" s="27">
        <v>36148.594799999999</v>
      </c>
      <c r="D495" s="27">
        <v>757831.74769999995</v>
      </c>
      <c r="E495" s="27">
        <v>980261.93130000005</v>
      </c>
      <c r="F495" s="27">
        <v>305251.22240000003</v>
      </c>
      <c r="G495" s="27">
        <v>910474.68429999996</v>
      </c>
      <c r="H495" s="27">
        <v>158181.16579999999</v>
      </c>
      <c r="I495" s="27">
        <v>1373907.0725</v>
      </c>
      <c r="J495" s="27">
        <v>2354169.0038000001</v>
      </c>
    </row>
    <row r="496" spans="1:10" x14ac:dyDescent="0.2">
      <c r="A496" s="5">
        <v>45421</v>
      </c>
      <c r="B496" s="27">
        <v>186252.8316</v>
      </c>
      <c r="C496" s="27">
        <v>36148.594799999999</v>
      </c>
      <c r="D496" s="27">
        <v>757790.90150000004</v>
      </c>
      <c r="E496" s="27">
        <v>980192.32790000003</v>
      </c>
      <c r="F496" s="27">
        <v>305279.3063</v>
      </c>
      <c r="G496" s="27">
        <v>910474.68429999996</v>
      </c>
      <c r="H496" s="27">
        <v>158202.59039999999</v>
      </c>
      <c r="I496" s="27">
        <v>1373956.581</v>
      </c>
      <c r="J496" s="27">
        <v>2354148.9089000002</v>
      </c>
    </row>
    <row r="497" spans="1:10" x14ac:dyDescent="0.2">
      <c r="A497" s="5">
        <v>45422</v>
      </c>
      <c r="B497" s="27">
        <v>186344.11900000001</v>
      </c>
      <c r="C497" s="27">
        <v>36148.594799999999</v>
      </c>
      <c r="D497" s="27">
        <v>757538.12089999998</v>
      </c>
      <c r="E497" s="27">
        <v>980030.83470000001</v>
      </c>
      <c r="F497" s="27">
        <v>305218.13010000001</v>
      </c>
      <c r="G497" s="27">
        <v>910474.68429999996</v>
      </c>
      <c r="H497" s="27">
        <v>158296.0405</v>
      </c>
      <c r="I497" s="27">
        <v>1373988.8548999999</v>
      </c>
      <c r="J497" s="27">
        <v>2354019.6896000002</v>
      </c>
    </row>
    <row r="498" spans="1:10" x14ac:dyDescent="0.2">
      <c r="A498" s="5">
        <v>45423</v>
      </c>
      <c r="B498" s="27">
        <v>186116.96859999999</v>
      </c>
      <c r="C498" s="27">
        <v>36148.594799999999</v>
      </c>
      <c r="D498" s="27">
        <v>757398.66969999997</v>
      </c>
      <c r="E498" s="27">
        <v>979664.23309999995</v>
      </c>
      <c r="F498" s="27">
        <v>305435.45880000002</v>
      </c>
      <c r="G498" s="27">
        <v>910474.68429999996</v>
      </c>
      <c r="H498" s="27">
        <v>158358.49609999999</v>
      </c>
      <c r="I498" s="27">
        <v>1374268.6392000001</v>
      </c>
      <c r="J498" s="27">
        <v>2353932.8722999999</v>
      </c>
    </row>
    <row r="499" spans="1:10" x14ac:dyDescent="0.2">
      <c r="A499" s="5">
        <v>45424</v>
      </c>
      <c r="B499" s="27">
        <v>186116.96859999999</v>
      </c>
      <c r="C499" s="27">
        <v>36148.594799999999</v>
      </c>
      <c r="D499" s="27">
        <v>757398.66969999997</v>
      </c>
      <c r="E499" s="27">
        <v>979664.23309999995</v>
      </c>
      <c r="F499" s="27">
        <v>305435.45880000002</v>
      </c>
      <c r="G499" s="27">
        <v>910474.68429999996</v>
      </c>
      <c r="H499" s="27">
        <v>158358.49609999999</v>
      </c>
      <c r="I499" s="27">
        <v>1374268.6392000001</v>
      </c>
      <c r="J499" s="27">
        <v>2353932.8722999999</v>
      </c>
    </row>
    <row r="500" spans="1:10" x14ac:dyDescent="0.2">
      <c r="A500" s="5">
        <v>45425</v>
      </c>
      <c r="B500" s="27">
        <v>186071.7015</v>
      </c>
      <c r="C500" s="27">
        <v>36148.594799999999</v>
      </c>
      <c r="D500" s="27">
        <v>757490.67989999999</v>
      </c>
      <c r="E500" s="27">
        <v>979710.97620000003</v>
      </c>
      <c r="F500" s="27">
        <v>305528.2745</v>
      </c>
      <c r="G500" s="27">
        <v>910474.68429999996</v>
      </c>
      <c r="H500" s="27">
        <v>158354.5434</v>
      </c>
      <c r="I500" s="27">
        <v>1374357.5022</v>
      </c>
      <c r="J500" s="27">
        <v>2354068.4783999999</v>
      </c>
    </row>
    <row r="501" spans="1:10" x14ac:dyDescent="0.2">
      <c r="A501" s="5">
        <v>45426</v>
      </c>
      <c r="B501" s="27">
        <v>186052.84650000001</v>
      </c>
      <c r="C501" s="27">
        <v>36148.594799999999</v>
      </c>
      <c r="D501" s="27">
        <v>757401.98179999995</v>
      </c>
      <c r="E501" s="27">
        <v>979603.42310000001</v>
      </c>
      <c r="F501" s="27">
        <v>305584.1188</v>
      </c>
      <c r="G501" s="27">
        <v>910474.68429999996</v>
      </c>
      <c r="H501" s="27">
        <v>158419.28210000001</v>
      </c>
      <c r="I501" s="27">
        <v>1374478.0852000001</v>
      </c>
      <c r="J501" s="27">
        <v>2354081.5082999999</v>
      </c>
    </row>
    <row r="502" spans="1:10" x14ac:dyDescent="0.2">
      <c r="A502" s="5">
        <v>45427</v>
      </c>
      <c r="B502" s="27">
        <v>186111.63889999999</v>
      </c>
      <c r="C502" s="27">
        <v>36148.594799999999</v>
      </c>
      <c r="D502" s="27">
        <v>757296.90650000004</v>
      </c>
      <c r="E502" s="27">
        <v>979557.14020000002</v>
      </c>
      <c r="F502" s="27">
        <v>305549.1678</v>
      </c>
      <c r="G502" s="27">
        <v>910474.68429999996</v>
      </c>
      <c r="H502" s="27">
        <v>158464.68210000001</v>
      </c>
      <c r="I502" s="27">
        <v>1374488.5342000001</v>
      </c>
      <c r="J502" s="27">
        <v>2354045.6743999999</v>
      </c>
    </row>
    <row r="503" spans="1:10" x14ac:dyDescent="0.2">
      <c r="A503" s="5">
        <v>45428</v>
      </c>
      <c r="B503" s="27">
        <v>186231.33110000001</v>
      </c>
      <c r="C503" s="27">
        <v>36123.833599999998</v>
      </c>
      <c r="D503" s="27">
        <v>757158.97050000005</v>
      </c>
      <c r="E503" s="27">
        <v>979514.13520000002</v>
      </c>
      <c r="F503" s="27">
        <v>305543.31709999999</v>
      </c>
      <c r="G503" s="27">
        <v>910474.68429999996</v>
      </c>
      <c r="H503" s="27">
        <v>158543.0949</v>
      </c>
      <c r="I503" s="27">
        <v>1374561.0963000001</v>
      </c>
      <c r="J503" s="27">
        <v>2354075.2315000002</v>
      </c>
    </row>
    <row r="504" spans="1:10" x14ac:dyDescent="0.2">
      <c r="A504" s="5">
        <v>45429</v>
      </c>
      <c r="B504" s="27">
        <v>186548.47450000001</v>
      </c>
      <c r="C504" s="27">
        <v>36123.833599999998</v>
      </c>
      <c r="D504" s="27">
        <v>757137.15350000001</v>
      </c>
      <c r="E504" s="27">
        <v>979809.46160000004</v>
      </c>
      <c r="F504" s="27">
        <v>305333.82750000001</v>
      </c>
      <c r="G504" s="27">
        <v>910474.68429999996</v>
      </c>
      <c r="H504" s="27">
        <v>158484.85149999999</v>
      </c>
      <c r="I504" s="27">
        <v>1374293.3633000001</v>
      </c>
      <c r="J504" s="27">
        <v>2354102.8248999999</v>
      </c>
    </row>
    <row r="505" spans="1:10" x14ac:dyDescent="0.2">
      <c r="A505" s="5">
        <v>45430</v>
      </c>
      <c r="B505" s="27">
        <v>186486.63219999999</v>
      </c>
      <c r="C505" s="27">
        <v>36123.833599999998</v>
      </c>
      <c r="D505" s="27">
        <v>756961.4277</v>
      </c>
      <c r="E505" s="27">
        <v>979571.89350000001</v>
      </c>
      <c r="F505" s="27">
        <v>305382.58</v>
      </c>
      <c r="G505" s="27">
        <v>910474.68429999996</v>
      </c>
      <c r="H505" s="27">
        <v>158567.37090000001</v>
      </c>
      <c r="I505" s="27">
        <v>1374424.6351999999</v>
      </c>
      <c r="J505" s="27">
        <v>2353996.5287000001</v>
      </c>
    </row>
    <row r="506" spans="1:10" x14ac:dyDescent="0.2">
      <c r="A506" s="5">
        <v>45431</v>
      </c>
      <c r="B506" s="27">
        <v>186486.63219999999</v>
      </c>
      <c r="C506" s="27">
        <v>36123.833599999998</v>
      </c>
      <c r="D506" s="27">
        <v>756962.56299999997</v>
      </c>
      <c r="E506" s="27">
        <v>979573.02879999997</v>
      </c>
      <c r="F506" s="27">
        <v>305382.58</v>
      </c>
      <c r="G506" s="27">
        <v>910474.68429999996</v>
      </c>
      <c r="H506" s="27">
        <v>158567.37090000001</v>
      </c>
      <c r="I506" s="27">
        <v>1374424.6351999999</v>
      </c>
      <c r="J506" s="27">
        <v>2353997.6639999999</v>
      </c>
    </row>
    <row r="507" spans="1:10" x14ac:dyDescent="0.2">
      <c r="A507" s="5">
        <v>45432</v>
      </c>
      <c r="B507" s="27">
        <v>186757.489</v>
      </c>
      <c r="C507" s="27">
        <v>36123.833599999998</v>
      </c>
      <c r="D507" s="27">
        <v>757052.27260000003</v>
      </c>
      <c r="E507" s="27">
        <v>979933.59519999998</v>
      </c>
      <c r="F507" s="27">
        <v>305199.59789999999</v>
      </c>
      <c r="G507" s="27">
        <v>910399.11340000003</v>
      </c>
      <c r="H507" s="27">
        <v>158572.21859999999</v>
      </c>
      <c r="I507" s="27">
        <v>1374170.9299000001</v>
      </c>
      <c r="J507" s="27">
        <v>2354104.5251000002</v>
      </c>
    </row>
    <row r="508" spans="1:10" x14ac:dyDescent="0.2">
      <c r="A508" s="5">
        <v>45433</v>
      </c>
      <c r="B508" s="27">
        <v>186714.10800000001</v>
      </c>
      <c r="C508" s="27">
        <v>36568.025199999996</v>
      </c>
      <c r="D508" s="27">
        <v>756941.70090000005</v>
      </c>
      <c r="E508" s="27">
        <v>980223.83409999998</v>
      </c>
      <c r="F508" s="27">
        <v>305239.95510000002</v>
      </c>
      <c r="G508" s="27">
        <v>910399.11340000003</v>
      </c>
      <c r="H508" s="27">
        <v>158694.8052</v>
      </c>
      <c r="I508" s="27">
        <v>1374333.8737000001</v>
      </c>
      <c r="J508" s="27">
        <v>2354557.7078</v>
      </c>
    </row>
    <row r="509" spans="1:10" x14ac:dyDescent="0.2">
      <c r="A509" s="5">
        <v>45434</v>
      </c>
      <c r="B509" s="27">
        <v>186636.57990000001</v>
      </c>
      <c r="C509" s="27">
        <v>36568.025199999996</v>
      </c>
      <c r="D509" s="27">
        <v>756784.4939</v>
      </c>
      <c r="E509" s="27">
        <v>979989.09900000005</v>
      </c>
      <c r="F509" s="27">
        <v>305347.27360000001</v>
      </c>
      <c r="G509" s="27">
        <v>910399.11340000003</v>
      </c>
      <c r="H509" s="27">
        <v>158791.97219999999</v>
      </c>
      <c r="I509" s="27">
        <v>1374538.3592000001</v>
      </c>
      <c r="J509" s="27">
        <v>2354527.4582000002</v>
      </c>
    </row>
    <row r="510" spans="1:10" x14ac:dyDescent="0.2">
      <c r="A510" s="5">
        <v>45435</v>
      </c>
      <c r="B510" s="27">
        <v>186503.8051</v>
      </c>
      <c r="C510" s="27">
        <v>36568.025199999996</v>
      </c>
      <c r="D510" s="27">
        <v>756670.59479999996</v>
      </c>
      <c r="E510" s="27">
        <v>979742.42509999999</v>
      </c>
      <c r="F510" s="27">
        <v>305524.12079999998</v>
      </c>
      <c r="G510" s="27">
        <v>910399.11340000003</v>
      </c>
      <c r="H510" s="27">
        <v>158834.79819999999</v>
      </c>
      <c r="I510" s="27">
        <v>1374758.0323999999</v>
      </c>
      <c r="J510" s="27">
        <v>2354500.4575</v>
      </c>
    </row>
    <row r="511" spans="1:10" x14ac:dyDescent="0.2">
      <c r="A511" s="5">
        <v>45436</v>
      </c>
      <c r="B511" s="27">
        <v>186287.92069999999</v>
      </c>
      <c r="C511" s="27">
        <v>37456.4084</v>
      </c>
      <c r="D511" s="27">
        <v>756556.80440000002</v>
      </c>
      <c r="E511" s="27">
        <v>980301.1335</v>
      </c>
      <c r="F511" s="27">
        <v>305710.02850000001</v>
      </c>
      <c r="G511" s="27">
        <v>910297.75089999998</v>
      </c>
      <c r="H511" s="27">
        <v>158891.42480000001</v>
      </c>
      <c r="I511" s="27">
        <v>1374899.2042</v>
      </c>
      <c r="J511" s="27">
        <v>2355200.3377</v>
      </c>
    </row>
    <row r="512" spans="1:10" x14ac:dyDescent="0.2">
      <c r="A512" s="5">
        <v>45437</v>
      </c>
      <c r="B512" s="27">
        <v>186248.19779999999</v>
      </c>
      <c r="C512" s="27">
        <v>37456.4084</v>
      </c>
      <c r="D512" s="27">
        <v>756411.85629999998</v>
      </c>
      <c r="E512" s="27">
        <v>980116.46250000002</v>
      </c>
      <c r="F512" s="27">
        <v>305749.35649999999</v>
      </c>
      <c r="G512" s="27">
        <v>910297.75089999998</v>
      </c>
      <c r="H512" s="27">
        <v>158929.59080000001</v>
      </c>
      <c r="I512" s="27">
        <v>1374976.6982</v>
      </c>
      <c r="J512" s="27">
        <v>2355093.1606999999</v>
      </c>
    </row>
    <row r="513" spans="1:10" x14ac:dyDescent="0.2">
      <c r="A513" s="5">
        <v>45438</v>
      </c>
      <c r="B513" s="27">
        <v>186248.19779999999</v>
      </c>
      <c r="C513" s="27">
        <v>37456.4084</v>
      </c>
      <c r="D513" s="27">
        <v>756413.59790000005</v>
      </c>
      <c r="E513" s="27">
        <v>980118.20409999997</v>
      </c>
      <c r="F513" s="27">
        <v>305749.35649999999</v>
      </c>
      <c r="G513" s="27">
        <v>910297.75089999998</v>
      </c>
      <c r="H513" s="27">
        <v>158929.59080000001</v>
      </c>
      <c r="I513" s="27">
        <v>1374976.6982</v>
      </c>
      <c r="J513" s="27">
        <v>2355094.9023000002</v>
      </c>
    </row>
    <row r="514" spans="1:10" x14ac:dyDescent="0.2">
      <c r="A514" s="5">
        <v>45439</v>
      </c>
      <c r="B514" s="27">
        <v>186248.19779999999</v>
      </c>
      <c r="C514" s="27">
        <v>37456.4084</v>
      </c>
      <c r="D514" s="27">
        <v>756421.0699</v>
      </c>
      <c r="E514" s="27">
        <v>980125.67610000004</v>
      </c>
      <c r="F514" s="27">
        <v>305749.35649999999</v>
      </c>
      <c r="G514" s="27">
        <v>910297.75089999998</v>
      </c>
      <c r="H514" s="27">
        <v>158927.9216</v>
      </c>
      <c r="I514" s="27">
        <v>1374975.0290000001</v>
      </c>
      <c r="J514" s="27">
        <v>2355100.7050999999</v>
      </c>
    </row>
    <row r="515" spans="1:10" x14ac:dyDescent="0.2">
      <c r="A515" s="5">
        <v>45440</v>
      </c>
      <c r="B515" s="27">
        <v>186143.43489999999</v>
      </c>
      <c r="C515" s="27">
        <v>37456.4084</v>
      </c>
      <c r="D515" s="27">
        <v>756537.89229999995</v>
      </c>
      <c r="E515" s="27">
        <v>980137.73560000001</v>
      </c>
      <c r="F515" s="27">
        <v>305838.66100000002</v>
      </c>
      <c r="G515" s="27">
        <v>910297.75089999998</v>
      </c>
      <c r="H515" s="27">
        <v>158917.83180000001</v>
      </c>
      <c r="I515" s="27">
        <v>1375054.2437</v>
      </c>
      <c r="J515" s="27">
        <v>2355191.9792999998</v>
      </c>
    </row>
    <row r="516" spans="1:10" x14ac:dyDescent="0.2">
      <c r="A516" s="5">
        <v>45441</v>
      </c>
      <c r="B516" s="27">
        <v>186093.03200000001</v>
      </c>
      <c r="C516" s="27">
        <v>37456.4084</v>
      </c>
      <c r="D516" s="27">
        <v>756341.75399999996</v>
      </c>
      <c r="E516" s="27">
        <v>979891.19440000004</v>
      </c>
      <c r="F516" s="27">
        <v>305839.11489999999</v>
      </c>
      <c r="G516" s="27">
        <v>910297.75089999998</v>
      </c>
      <c r="H516" s="27">
        <v>159039.71669999999</v>
      </c>
      <c r="I516" s="27">
        <v>1375176.5825</v>
      </c>
      <c r="J516" s="27">
        <v>2355067.7768999999</v>
      </c>
    </row>
    <row r="517" spans="1:10" x14ac:dyDescent="0.2">
      <c r="A517" s="5">
        <v>45442</v>
      </c>
      <c r="B517" s="27">
        <v>186137.1526</v>
      </c>
      <c r="C517" s="27">
        <v>37456.4084</v>
      </c>
      <c r="D517" s="27">
        <v>756266.42079999996</v>
      </c>
      <c r="E517" s="27">
        <v>979859.98179999995</v>
      </c>
      <c r="F517" s="27">
        <v>305817.20169999998</v>
      </c>
      <c r="G517" s="27">
        <v>910297.75089999998</v>
      </c>
      <c r="H517" s="27">
        <v>159052.41089999999</v>
      </c>
      <c r="I517" s="27">
        <v>1375167.3635</v>
      </c>
      <c r="J517" s="27">
        <v>2355027.3453000002</v>
      </c>
    </row>
    <row r="518" spans="1:10" x14ac:dyDescent="0.2">
      <c r="A518" s="5">
        <v>45443</v>
      </c>
      <c r="B518" s="27">
        <v>186121.35939999999</v>
      </c>
      <c r="C518" s="27">
        <v>37456.4084</v>
      </c>
      <c r="D518" s="27">
        <v>756209.06530000002</v>
      </c>
      <c r="E518" s="27">
        <v>979786.83310000005</v>
      </c>
      <c r="F518" s="27">
        <v>305817.13</v>
      </c>
      <c r="G518" s="27">
        <v>910297.75089999998</v>
      </c>
      <c r="H518" s="27">
        <v>159084.3768</v>
      </c>
      <c r="I518" s="27">
        <v>1375199.2577</v>
      </c>
      <c r="J518" s="27">
        <v>2354986.0907999999</v>
      </c>
    </row>
    <row r="519" spans="1:10" x14ac:dyDescent="0.2">
      <c r="A519" s="5">
        <v>45444</v>
      </c>
      <c r="B519" s="27">
        <v>184394.1409</v>
      </c>
      <c r="C519" s="27">
        <v>38934.666599999997</v>
      </c>
      <c r="D519" s="27">
        <v>755802.74360000005</v>
      </c>
      <c r="E519" s="27">
        <v>979131.55110000004</v>
      </c>
      <c r="F519" s="27">
        <v>298336.0515</v>
      </c>
      <c r="G519" s="27">
        <v>917772.50600000005</v>
      </c>
      <c r="H519" s="27">
        <v>159054.78700000001</v>
      </c>
      <c r="I519" s="27">
        <v>1375163.3444999999</v>
      </c>
      <c r="J519" s="27">
        <v>2354294.8955999999</v>
      </c>
    </row>
    <row r="520" spans="1:10" x14ac:dyDescent="0.2">
      <c r="A520" s="5">
        <v>45445</v>
      </c>
      <c r="B520" s="27">
        <v>184394.1409</v>
      </c>
      <c r="C520" s="27">
        <v>38934.666599999997</v>
      </c>
      <c r="D520" s="27">
        <v>755805.55359999998</v>
      </c>
      <c r="E520" s="27">
        <v>979134.36109999998</v>
      </c>
      <c r="F520" s="27">
        <v>298336.0515</v>
      </c>
      <c r="G520" s="27">
        <v>917772.50600000005</v>
      </c>
      <c r="H520" s="27">
        <v>159054.78700000001</v>
      </c>
      <c r="I520" s="27">
        <v>1375163.3444999999</v>
      </c>
      <c r="J520" s="27">
        <v>2354297.7056</v>
      </c>
    </row>
    <row r="521" spans="1:10" x14ac:dyDescent="0.2">
      <c r="A521" s="5">
        <v>45446</v>
      </c>
      <c r="B521" s="27">
        <v>184613.72159999999</v>
      </c>
      <c r="C521" s="27">
        <v>39226.551899999999</v>
      </c>
      <c r="D521" s="27">
        <v>756159.0246</v>
      </c>
      <c r="E521" s="27">
        <v>979999.29810000001</v>
      </c>
      <c r="F521" s="27">
        <v>298366.09940000001</v>
      </c>
      <c r="G521" s="27">
        <v>917772.50600000005</v>
      </c>
      <c r="H521" s="27">
        <v>159037.8609</v>
      </c>
      <c r="I521" s="27">
        <v>1375176.4663</v>
      </c>
      <c r="J521" s="27">
        <v>2355175.7644000002</v>
      </c>
    </row>
    <row r="522" spans="1:10" x14ac:dyDescent="0.2">
      <c r="A522" s="5">
        <v>45447</v>
      </c>
      <c r="B522" s="27">
        <v>184732.20600000001</v>
      </c>
      <c r="C522" s="27">
        <v>39157.786099999998</v>
      </c>
      <c r="D522" s="27">
        <v>756067.68299999996</v>
      </c>
      <c r="E522" s="27">
        <v>979957.67509999999</v>
      </c>
      <c r="F522" s="27">
        <v>298526.04800000001</v>
      </c>
      <c r="G522" s="27">
        <v>917604.90060000005</v>
      </c>
      <c r="H522" s="27">
        <v>159051.11499999999</v>
      </c>
      <c r="I522" s="27">
        <v>1375182.0636</v>
      </c>
      <c r="J522" s="27">
        <v>2355139.7387000001</v>
      </c>
    </row>
    <row r="523" spans="1:10" x14ac:dyDescent="0.2">
      <c r="A523" s="5">
        <v>45448</v>
      </c>
      <c r="B523" s="27">
        <v>184777.28880000001</v>
      </c>
      <c r="C523" s="27">
        <v>41272.609799999998</v>
      </c>
      <c r="D523" s="27">
        <v>756108.67330000002</v>
      </c>
      <c r="E523" s="27">
        <v>982158.57189999998</v>
      </c>
      <c r="F523" s="27">
        <v>298552.80060000002</v>
      </c>
      <c r="G523" s="27">
        <v>917604.90060000005</v>
      </c>
      <c r="H523" s="27">
        <v>159071.02910000001</v>
      </c>
      <c r="I523" s="27">
        <v>1375228.7302999999</v>
      </c>
      <c r="J523" s="27">
        <v>2357387.3021999998</v>
      </c>
    </row>
    <row r="524" spans="1:10" x14ac:dyDescent="0.2">
      <c r="A524" s="5">
        <v>45449</v>
      </c>
      <c r="B524" s="27">
        <v>184662.49050000001</v>
      </c>
      <c r="C524" s="27">
        <v>41949.435100000002</v>
      </c>
      <c r="D524" s="27">
        <v>756103.34699999995</v>
      </c>
      <c r="E524" s="27">
        <v>982715.27260000003</v>
      </c>
      <c r="F524" s="27">
        <v>298692.6973</v>
      </c>
      <c r="G524" s="27">
        <v>917372.26690000005</v>
      </c>
      <c r="H524" s="27">
        <v>159085.2047</v>
      </c>
      <c r="I524" s="27">
        <v>1375150.1688999999</v>
      </c>
      <c r="J524" s="27">
        <v>2357865.4415000002</v>
      </c>
    </row>
    <row r="525" spans="1:10" x14ac:dyDescent="0.2">
      <c r="A525" s="5">
        <v>45450</v>
      </c>
      <c r="B525" s="27">
        <v>184675.50899999999</v>
      </c>
      <c r="C525" s="27">
        <v>41949.435100000002</v>
      </c>
      <c r="D525" s="27">
        <v>756043.72100000002</v>
      </c>
      <c r="E525" s="27">
        <v>982668.66509999998</v>
      </c>
      <c r="F525" s="27">
        <v>298731.44189999998</v>
      </c>
      <c r="G525" s="27">
        <v>917372.26690000005</v>
      </c>
      <c r="H525" s="27">
        <v>159115.5091</v>
      </c>
      <c r="I525" s="27">
        <v>1375219.2179</v>
      </c>
      <c r="J525" s="27">
        <v>2357887.8829999999</v>
      </c>
    </row>
    <row r="526" spans="1:10" x14ac:dyDescent="0.2">
      <c r="A526" s="5">
        <v>45451</v>
      </c>
      <c r="B526" s="27">
        <v>184597.0926</v>
      </c>
      <c r="C526" s="27">
        <v>41949.435100000002</v>
      </c>
      <c r="D526" s="27">
        <v>755821.33290000004</v>
      </c>
      <c r="E526" s="27">
        <v>982367.86060000001</v>
      </c>
      <c r="F526" s="27">
        <v>298751.14110000001</v>
      </c>
      <c r="G526" s="27">
        <v>917222.08959999995</v>
      </c>
      <c r="H526" s="27">
        <v>159225.4425</v>
      </c>
      <c r="I526" s="27">
        <v>1375198.6732000001</v>
      </c>
      <c r="J526" s="27">
        <v>2357566.5337999999</v>
      </c>
    </row>
    <row r="527" spans="1:10" x14ac:dyDescent="0.2">
      <c r="A527" s="5">
        <v>45452</v>
      </c>
      <c r="B527" s="27">
        <v>184597.0926</v>
      </c>
      <c r="C527" s="27">
        <v>41949.435100000002</v>
      </c>
      <c r="D527" s="27">
        <v>755821.33290000004</v>
      </c>
      <c r="E527" s="27">
        <v>982367.86060000001</v>
      </c>
      <c r="F527" s="27">
        <v>298751.14110000001</v>
      </c>
      <c r="G527" s="27">
        <v>917222.08959999995</v>
      </c>
      <c r="H527" s="27">
        <v>159225.4425</v>
      </c>
      <c r="I527" s="27">
        <v>1375198.6732000001</v>
      </c>
      <c r="J527" s="27">
        <v>2357566.5337999999</v>
      </c>
    </row>
    <row r="528" spans="1:10" x14ac:dyDescent="0.2">
      <c r="A528" s="5">
        <v>45453</v>
      </c>
      <c r="B528" s="27">
        <v>185291.67869999999</v>
      </c>
      <c r="C528" s="27">
        <v>41451.112699999998</v>
      </c>
      <c r="D528" s="27">
        <v>755937.94279999996</v>
      </c>
      <c r="E528" s="27">
        <v>982680.73419999995</v>
      </c>
      <c r="F528" s="27">
        <v>298778.17570000002</v>
      </c>
      <c r="G528" s="27">
        <v>917222.08959999995</v>
      </c>
      <c r="H528" s="27">
        <v>159241.26939999999</v>
      </c>
      <c r="I528" s="27">
        <v>1375241.5347</v>
      </c>
      <c r="J528" s="27">
        <v>2357922.2689</v>
      </c>
    </row>
    <row r="529" spans="1:10" x14ac:dyDescent="0.2">
      <c r="A529" s="5">
        <v>45454</v>
      </c>
      <c r="B529" s="27">
        <v>185120.69409999999</v>
      </c>
      <c r="C529" s="27">
        <v>41882.760799999996</v>
      </c>
      <c r="D529" s="27">
        <v>755737.1152</v>
      </c>
      <c r="E529" s="27">
        <v>982740.57010000001</v>
      </c>
      <c r="F529" s="27">
        <v>298943.5722</v>
      </c>
      <c r="G529" s="27">
        <v>917051.08609999996</v>
      </c>
      <c r="H529" s="27">
        <v>159438.64050000001</v>
      </c>
      <c r="I529" s="27">
        <v>1375433.2988</v>
      </c>
      <c r="J529" s="27">
        <v>2358173.8689000001</v>
      </c>
    </row>
    <row r="530" spans="1:10" x14ac:dyDescent="0.2">
      <c r="A530" s="5">
        <v>45455</v>
      </c>
      <c r="B530" s="27">
        <v>185253.62959999999</v>
      </c>
      <c r="C530" s="27">
        <v>41882.760799999996</v>
      </c>
      <c r="D530" s="27">
        <v>755771.09530000004</v>
      </c>
      <c r="E530" s="27">
        <v>982907.48569999996</v>
      </c>
      <c r="F530" s="27">
        <v>298968.0686</v>
      </c>
      <c r="G530" s="27">
        <v>916897.47939999995</v>
      </c>
      <c r="H530" s="27">
        <v>159425.18950000001</v>
      </c>
      <c r="I530" s="27">
        <v>1375290.7375</v>
      </c>
      <c r="J530" s="27">
        <v>2358198.2231999999</v>
      </c>
    </row>
    <row r="531" spans="1:10" x14ac:dyDescent="0.2">
      <c r="A531" s="5">
        <v>45456</v>
      </c>
      <c r="B531" s="27">
        <v>185227.89050000001</v>
      </c>
      <c r="C531" s="27">
        <v>41882.760799999996</v>
      </c>
      <c r="D531" s="27">
        <v>755738.40800000005</v>
      </c>
      <c r="E531" s="27">
        <v>982849.05929999996</v>
      </c>
      <c r="F531" s="27">
        <v>298980.39899999998</v>
      </c>
      <c r="G531" s="27">
        <v>916897.47939999995</v>
      </c>
      <c r="H531" s="27">
        <v>159430.48360000001</v>
      </c>
      <c r="I531" s="27">
        <v>1375308.362</v>
      </c>
      <c r="J531" s="27">
        <v>2358157.4213</v>
      </c>
    </row>
    <row r="532" spans="1:10" x14ac:dyDescent="0.2">
      <c r="A532" s="5">
        <v>45457</v>
      </c>
      <c r="B532" s="27">
        <v>185137.00450000001</v>
      </c>
      <c r="C532" s="27">
        <v>41711.757299999997</v>
      </c>
      <c r="D532" s="27">
        <v>755652.26500000001</v>
      </c>
      <c r="E532" s="27">
        <v>982501.02679999999</v>
      </c>
      <c r="F532" s="27">
        <v>299056.57819999999</v>
      </c>
      <c r="G532" s="27">
        <v>917068.48289999994</v>
      </c>
      <c r="H532" s="27">
        <v>159501.00409999999</v>
      </c>
      <c r="I532" s="27">
        <v>1375626.0652000001</v>
      </c>
      <c r="J532" s="27">
        <v>2358127.0920000002</v>
      </c>
    </row>
    <row r="533" spans="1:10" x14ac:dyDescent="0.2">
      <c r="A533" s="5">
        <v>45458</v>
      </c>
      <c r="B533" s="27">
        <v>185095.3976</v>
      </c>
      <c r="C533" s="27">
        <v>41845.448700000001</v>
      </c>
      <c r="D533" s="27">
        <v>755495.31869999995</v>
      </c>
      <c r="E533" s="27">
        <v>982436.16500000004</v>
      </c>
      <c r="F533" s="27">
        <v>299100.12809999997</v>
      </c>
      <c r="G533" s="27">
        <v>916934.79150000005</v>
      </c>
      <c r="H533" s="27">
        <v>159528.66140000001</v>
      </c>
      <c r="I533" s="27">
        <v>1375563.581</v>
      </c>
      <c r="J533" s="27">
        <v>2357999.7459999998</v>
      </c>
    </row>
    <row r="534" spans="1:10" x14ac:dyDescent="0.2">
      <c r="A534" s="5">
        <v>45459</v>
      </c>
      <c r="B534" s="27">
        <v>185095.3976</v>
      </c>
      <c r="C534" s="27">
        <v>41845.448700000001</v>
      </c>
      <c r="D534" s="27">
        <v>755491.495</v>
      </c>
      <c r="E534" s="27">
        <v>982432.34129999997</v>
      </c>
      <c r="F534" s="27">
        <v>299100.12809999997</v>
      </c>
      <c r="G534" s="27">
        <v>916934.79150000005</v>
      </c>
      <c r="H534" s="27">
        <v>159528.66140000001</v>
      </c>
      <c r="I534" s="27">
        <v>1375563.581</v>
      </c>
      <c r="J534" s="27">
        <v>2357995.9223000002</v>
      </c>
    </row>
    <row r="535" spans="1:10" x14ac:dyDescent="0.2">
      <c r="A535" s="5">
        <v>45460</v>
      </c>
      <c r="B535" s="27">
        <v>186780.77340000001</v>
      </c>
      <c r="C535" s="27">
        <v>40174.816599999998</v>
      </c>
      <c r="D535" s="27">
        <v>755661.18570000003</v>
      </c>
      <c r="E535" s="27">
        <v>982616.7757</v>
      </c>
      <c r="F535" s="27">
        <v>299092.42219999997</v>
      </c>
      <c r="G535" s="27">
        <v>916934.79150000005</v>
      </c>
      <c r="H535" s="27">
        <v>159524.1103</v>
      </c>
      <c r="I535" s="27">
        <v>1375551.324</v>
      </c>
      <c r="J535" s="27">
        <v>2358168.0997000001</v>
      </c>
    </row>
    <row r="536" spans="1:10" x14ac:dyDescent="0.2">
      <c r="A536" s="5">
        <v>45461</v>
      </c>
      <c r="B536" s="27">
        <v>186839.9486</v>
      </c>
      <c r="C536" s="27">
        <v>40100.824800000002</v>
      </c>
      <c r="D536" s="27">
        <v>755539.11540000001</v>
      </c>
      <c r="E536" s="27">
        <v>982479.88879999996</v>
      </c>
      <c r="F536" s="27">
        <v>299128.7267</v>
      </c>
      <c r="G536" s="27">
        <v>917008.78330000001</v>
      </c>
      <c r="H536" s="27">
        <v>159589.5919</v>
      </c>
      <c r="I536" s="27">
        <v>1375727.1018999999</v>
      </c>
      <c r="J536" s="27">
        <v>2358206.9907</v>
      </c>
    </row>
    <row r="537" spans="1:10" x14ac:dyDescent="0.2">
      <c r="A537" s="5">
        <v>45462</v>
      </c>
      <c r="B537" s="27">
        <v>187029.9204</v>
      </c>
      <c r="C537" s="27">
        <v>40100.824800000002</v>
      </c>
      <c r="D537" s="27">
        <v>755415.62930000003</v>
      </c>
      <c r="E537" s="27">
        <v>982546.37450000003</v>
      </c>
      <c r="F537" s="27">
        <v>298935.6985</v>
      </c>
      <c r="G537" s="27">
        <v>917008.78330000001</v>
      </c>
      <c r="H537" s="27">
        <v>159722.02129999999</v>
      </c>
      <c r="I537" s="27">
        <v>1375666.5031000001</v>
      </c>
      <c r="J537" s="27">
        <v>2358212.8775999998</v>
      </c>
    </row>
    <row r="538" spans="1:10" x14ac:dyDescent="0.2">
      <c r="A538" s="5">
        <v>45463</v>
      </c>
      <c r="B538" s="27">
        <v>187105.91940000001</v>
      </c>
      <c r="C538" s="27">
        <v>40100.824800000002</v>
      </c>
      <c r="D538" s="27">
        <v>755369.45109999995</v>
      </c>
      <c r="E538" s="27">
        <v>982576.19530000002</v>
      </c>
      <c r="F538" s="27">
        <v>298907.4559</v>
      </c>
      <c r="G538" s="27">
        <v>917008.78330000001</v>
      </c>
      <c r="H538" s="27">
        <v>159763.0797</v>
      </c>
      <c r="I538" s="27">
        <v>1375679.3189000001</v>
      </c>
      <c r="J538" s="27">
        <v>2358255.5142000001</v>
      </c>
    </row>
    <row r="539" spans="1:10" x14ac:dyDescent="0.2">
      <c r="A539" s="5">
        <v>45464</v>
      </c>
      <c r="B539" s="27">
        <v>186895.78049999999</v>
      </c>
      <c r="C539" s="27">
        <v>40100.824800000002</v>
      </c>
      <c r="D539" s="27">
        <v>755424.25089999998</v>
      </c>
      <c r="E539" s="27">
        <v>982420.85620000004</v>
      </c>
      <c r="F539" s="27">
        <v>299130.6213</v>
      </c>
      <c r="G539" s="27">
        <v>917008.78330000001</v>
      </c>
      <c r="H539" s="27">
        <v>159707.55929999999</v>
      </c>
      <c r="I539" s="27">
        <v>1375846.9639000001</v>
      </c>
      <c r="J539" s="27">
        <v>2358267.8201000001</v>
      </c>
    </row>
    <row r="540" spans="1:10" x14ac:dyDescent="0.2">
      <c r="A540" s="5">
        <v>45465</v>
      </c>
      <c r="B540" s="27">
        <v>186873.98449999999</v>
      </c>
      <c r="C540" s="27">
        <v>40100.824800000002</v>
      </c>
      <c r="D540" s="27">
        <v>755319.51309999998</v>
      </c>
      <c r="E540" s="27">
        <v>982294.32239999995</v>
      </c>
      <c r="F540" s="27">
        <v>299142.55810000002</v>
      </c>
      <c r="G540" s="27">
        <v>917008.78330000001</v>
      </c>
      <c r="H540" s="27">
        <v>159719.79380000001</v>
      </c>
      <c r="I540" s="27">
        <v>1375871.1351999999</v>
      </c>
      <c r="J540" s="27">
        <v>2358165.4575999998</v>
      </c>
    </row>
    <row r="541" spans="1:10" x14ac:dyDescent="0.2">
      <c r="A541" s="5">
        <v>45466</v>
      </c>
      <c r="B541" s="27">
        <v>186873.98449999999</v>
      </c>
      <c r="C541" s="27">
        <v>40100.824800000002</v>
      </c>
      <c r="D541" s="27">
        <v>755316.83129999996</v>
      </c>
      <c r="E541" s="27">
        <v>982291.64060000004</v>
      </c>
      <c r="F541" s="27">
        <v>299142.55810000002</v>
      </c>
      <c r="G541" s="27">
        <v>917008.78330000001</v>
      </c>
      <c r="H541" s="27">
        <v>159719.79380000001</v>
      </c>
      <c r="I541" s="27">
        <v>1375871.1351999999</v>
      </c>
      <c r="J541" s="27">
        <v>2358162.7757999999</v>
      </c>
    </row>
    <row r="542" spans="1:10" x14ac:dyDescent="0.2">
      <c r="A542" s="5">
        <v>45467</v>
      </c>
      <c r="B542" s="27">
        <v>186773.3726</v>
      </c>
      <c r="C542" s="27">
        <v>40100.824800000002</v>
      </c>
      <c r="D542" s="27">
        <v>755494.73730000004</v>
      </c>
      <c r="E542" s="27">
        <v>982368.93469999998</v>
      </c>
      <c r="F542" s="27">
        <v>299286.31760000001</v>
      </c>
      <c r="G542" s="27">
        <v>916944.91669999994</v>
      </c>
      <c r="H542" s="27">
        <v>159692.8627</v>
      </c>
      <c r="I542" s="27">
        <v>1375924.0970000001</v>
      </c>
      <c r="J542" s="27">
        <v>2358293.0317000002</v>
      </c>
    </row>
    <row r="543" spans="1:10" x14ac:dyDescent="0.2">
      <c r="A543" s="5">
        <v>45468</v>
      </c>
      <c r="B543" s="27">
        <v>187175.63149999999</v>
      </c>
      <c r="C543" s="27">
        <v>40274.4807</v>
      </c>
      <c r="D543" s="27">
        <v>755279.67940000002</v>
      </c>
      <c r="E543" s="27">
        <v>982729.7916</v>
      </c>
      <c r="F543" s="27">
        <v>299346.86800000002</v>
      </c>
      <c r="G543" s="27">
        <v>916835.1274</v>
      </c>
      <c r="H543" s="27">
        <v>159890.67739999999</v>
      </c>
      <c r="I543" s="27">
        <v>1376072.6728000001</v>
      </c>
      <c r="J543" s="27">
        <v>2358802.4643999999</v>
      </c>
    </row>
    <row r="544" spans="1:10" x14ac:dyDescent="0.2">
      <c r="A544" s="5">
        <v>45469</v>
      </c>
      <c r="B544" s="27">
        <v>187143.47870000001</v>
      </c>
      <c r="C544" s="27">
        <v>40718.672299999998</v>
      </c>
      <c r="D544" s="27">
        <v>755241.88809999998</v>
      </c>
      <c r="E544" s="27">
        <v>983104.03910000005</v>
      </c>
      <c r="F544" s="27">
        <v>299424.10310000001</v>
      </c>
      <c r="G544" s="27">
        <v>916835.1274</v>
      </c>
      <c r="H544" s="27">
        <v>159909.0036</v>
      </c>
      <c r="I544" s="27">
        <v>1376168.2341</v>
      </c>
      <c r="J544" s="27">
        <v>2359272.2732000002</v>
      </c>
    </row>
    <row r="545" spans="1:10" x14ac:dyDescent="0.2">
      <c r="A545" s="5">
        <v>45470</v>
      </c>
      <c r="B545" s="27">
        <v>187328.05989999999</v>
      </c>
      <c r="C545" s="27">
        <v>40486.0386</v>
      </c>
      <c r="D545" s="27">
        <v>755197.92870000005</v>
      </c>
      <c r="E545" s="27">
        <v>983012.02720000001</v>
      </c>
      <c r="F545" s="27">
        <v>299286.00599999999</v>
      </c>
      <c r="G545" s="27">
        <v>917067.7611</v>
      </c>
      <c r="H545" s="27">
        <v>159976.59659999999</v>
      </c>
      <c r="I545" s="27">
        <v>1376330.3637000001</v>
      </c>
      <c r="J545" s="27">
        <v>2359342.3909</v>
      </c>
    </row>
    <row r="546" spans="1:10" x14ac:dyDescent="0.2">
      <c r="A546" s="5">
        <v>45471</v>
      </c>
      <c r="B546" s="27">
        <v>188325.3627</v>
      </c>
      <c r="C546" s="27">
        <v>39597.655400000003</v>
      </c>
      <c r="D546" s="27">
        <v>755274.67020000005</v>
      </c>
      <c r="E546" s="27">
        <v>983197.68830000004</v>
      </c>
      <c r="F546" s="27">
        <v>299176.66070000001</v>
      </c>
      <c r="G546" s="27">
        <v>917067.7611</v>
      </c>
      <c r="H546" s="27">
        <v>159946.49050000001</v>
      </c>
      <c r="I546" s="27">
        <v>1376190.9123</v>
      </c>
      <c r="J546" s="27">
        <v>2359388.6006</v>
      </c>
    </row>
    <row r="547" spans="1:10" x14ac:dyDescent="0.2">
      <c r="A547" s="5">
        <v>45472</v>
      </c>
      <c r="B547" s="27">
        <v>188232.57320000001</v>
      </c>
      <c r="C547" s="27">
        <v>39597.655400000003</v>
      </c>
      <c r="D547" s="27">
        <v>755026.13130000001</v>
      </c>
      <c r="E547" s="27">
        <v>982856.35990000004</v>
      </c>
      <c r="F547" s="27">
        <v>299261.94959999999</v>
      </c>
      <c r="G547" s="27">
        <v>917067.7611</v>
      </c>
      <c r="H547" s="27">
        <v>159994.91990000001</v>
      </c>
      <c r="I547" s="27">
        <v>1376324.6306</v>
      </c>
      <c r="J547" s="27">
        <v>2359180.9904999998</v>
      </c>
    </row>
    <row r="548" spans="1:10" x14ac:dyDescent="0.2">
      <c r="A548" s="5">
        <v>45473</v>
      </c>
      <c r="B548" s="27">
        <v>188232.57320000001</v>
      </c>
      <c r="C548" s="27">
        <v>39597.655400000003</v>
      </c>
      <c r="D548" s="27">
        <v>755024.55339999998</v>
      </c>
      <c r="E548" s="27">
        <v>982854.78200000001</v>
      </c>
      <c r="F548" s="27">
        <v>299261.94959999999</v>
      </c>
      <c r="G548" s="27">
        <v>917067.7611</v>
      </c>
      <c r="H548" s="27">
        <v>159994.91990000001</v>
      </c>
      <c r="I548" s="27">
        <v>1376324.6306</v>
      </c>
      <c r="J548" s="27">
        <v>2359179.4125999999</v>
      </c>
    </row>
    <row r="549" spans="1:10" x14ac:dyDescent="0.2">
      <c r="A549" s="5">
        <v>45474</v>
      </c>
      <c r="B549" s="27">
        <v>188230.95189999999</v>
      </c>
      <c r="C549" s="27">
        <v>39597.655400000003</v>
      </c>
      <c r="D549" s="27">
        <v>755240.8885</v>
      </c>
      <c r="E549" s="27">
        <v>983069.49580000003</v>
      </c>
      <c r="F549" s="27">
        <v>299283.94540000003</v>
      </c>
      <c r="G549" s="27">
        <v>917067.7611</v>
      </c>
      <c r="H549" s="27">
        <v>159994.44870000001</v>
      </c>
      <c r="I549" s="27">
        <v>1376346.1551999999</v>
      </c>
      <c r="J549" s="27">
        <v>2359415.6510000001</v>
      </c>
    </row>
    <row r="550" spans="1:10" x14ac:dyDescent="0.2">
      <c r="A550" s="5">
        <v>45475</v>
      </c>
      <c r="B550" s="27">
        <v>188338.0864</v>
      </c>
      <c r="C550" s="27">
        <v>39597.655400000003</v>
      </c>
      <c r="D550" s="27">
        <v>755055.35199999996</v>
      </c>
      <c r="E550" s="27">
        <v>982991.09380000003</v>
      </c>
      <c r="F550" s="27">
        <v>299217.52039999998</v>
      </c>
      <c r="G550" s="27">
        <v>917067.7611</v>
      </c>
      <c r="H550" s="27">
        <v>159991.83989999999</v>
      </c>
      <c r="I550" s="27">
        <v>1376277.1214000001</v>
      </c>
      <c r="J550" s="27">
        <v>2359268.2152</v>
      </c>
    </row>
    <row r="551" spans="1:10" x14ac:dyDescent="0.2">
      <c r="A551" s="5">
        <v>45476</v>
      </c>
      <c r="B551" s="27">
        <v>188367.011</v>
      </c>
      <c r="C551" s="27">
        <v>39597.655400000003</v>
      </c>
      <c r="D551" s="27">
        <v>754996.46250000002</v>
      </c>
      <c r="E551" s="27">
        <v>982961.12890000001</v>
      </c>
      <c r="F551" s="27">
        <v>299202.86700000003</v>
      </c>
      <c r="G551" s="27">
        <v>917067.7611</v>
      </c>
      <c r="H551" s="27">
        <v>159994.12400000001</v>
      </c>
      <c r="I551" s="27">
        <v>1376264.7520999999</v>
      </c>
      <c r="J551" s="27">
        <v>2359225.8810000001</v>
      </c>
    </row>
    <row r="552" spans="1:10" x14ac:dyDescent="0.2">
      <c r="A552" s="5">
        <v>45477</v>
      </c>
      <c r="B552" s="27">
        <v>188378.0226</v>
      </c>
      <c r="C552" s="27">
        <v>39597.655400000003</v>
      </c>
      <c r="D552" s="27">
        <v>754783.00569999998</v>
      </c>
      <c r="E552" s="27">
        <v>982758.68370000005</v>
      </c>
      <c r="F552" s="27">
        <v>299189.51539999997</v>
      </c>
      <c r="G552" s="27">
        <v>917067.7611</v>
      </c>
      <c r="H552" s="27">
        <v>160098.16020000001</v>
      </c>
      <c r="I552" s="27">
        <v>1376355.4367</v>
      </c>
      <c r="J552" s="27">
        <v>2359114.1203999999</v>
      </c>
    </row>
    <row r="553" spans="1:10" x14ac:dyDescent="0.2">
      <c r="A553" s="5">
        <v>45478</v>
      </c>
      <c r="B553" s="27">
        <v>188360.34</v>
      </c>
      <c r="C553" s="27">
        <v>39597.655400000003</v>
      </c>
      <c r="D553" s="27">
        <v>754868.83149999997</v>
      </c>
      <c r="E553" s="27">
        <v>982826.82689999999</v>
      </c>
      <c r="F553" s="27">
        <v>299221.89889999997</v>
      </c>
      <c r="G553" s="27">
        <v>916839.33369999996</v>
      </c>
      <c r="H553" s="27">
        <v>160076.6151</v>
      </c>
      <c r="I553" s="27">
        <v>1376137.8477</v>
      </c>
      <c r="J553" s="27">
        <v>2358964.6746</v>
      </c>
    </row>
    <row r="554" spans="1:10" x14ac:dyDescent="0.2">
      <c r="A554" s="5">
        <v>45479</v>
      </c>
      <c r="B554" s="27">
        <v>188101.3615</v>
      </c>
      <c r="C554" s="27">
        <v>39597.655400000003</v>
      </c>
      <c r="D554" s="27">
        <v>754680.29469999997</v>
      </c>
      <c r="E554" s="27">
        <v>982379.31160000002</v>
      </c>
      <c r="F554" s="27">
        <v>299478.77750000003</v>
      </c>
      <c r="G554" s="27">
        <v>916839.33369999996</v>
      </c>
      <c r="H554" s="27">
        <v>160156.74460000001</v>
      </c>
      <c r="I554" s="27">
        <v>1376474.8558</v>
      </c>
      <c r="J554" s="27">
        <v>2358854.1674000002</v>
      </c>
    </row>
    <row r="555" spans="1:10" x14ac:dyDescent="0.2">
      <c r="A555" s="5">
        <v>45480</v>
      </c>
      <c r="B555" s="27">
        <v>188101.3615</v>
      </c>
      <c r="C555" s="27">
        <v>39597.655400000003</v>
      </c>
      <c r="D555" s="27">
        <v>754680.29469999997</v>
      </c>
      <c r="E555" s="27">
        <v>982379.31160000002</v>
      </c>
      <c r="F555" s="27">
        <v>299478.77750000003</v>
      </c>
      <c r="G555" s="27">
        <v>916839.33369999996</v>
      </c>
      <c r="H555" s="27">
        <v>160156.74460000001</v>
      </c>
      <c r="I555" s="27">
        <v>1376474.8558</v>
      </c>
      <c r="J555" s="27">
        <v>2358854.1674000002</v>
      </c>
    </row>
    <row r="556" spans="1:10" x14ac:dyDescent="0.2">
      <c r="A556" s="5">
        <v>45481</v>
      </c>
      <c r="B556" s="27">
        <v>188019.97409999999</v>
      </c>
      <c r="C556" s="27">
        <v>39597.655400000003</v>
      </c>
      <c r="D556" s="27">
        <v>754826.75410000002</v>
      </c>
      <c r="E556" s="27">
        <v>982444.38359999994</v>
      </c>
      <c r="F556" s="27">
        <v>299572.92</v>
      </c>
      <c r="G556" s="27">
        <v>916839.33369999996</v>
      </c>
      <c r="H556" s="27">
        <v>160126.82699999999</v>
      </c>
      <c r="I556" s="27">
        <v>1376539.0807</v>
      </c>
      <c r="J556" s="27">
        <v>2358983.4643000001</v>
      </c>
    </row>
    <row r="557" spans="1:10" x14ac:dyDescent="0.2">
      <c r="A557" s="5">
        <v>45482</v>
      </c>
      <c r="B557" s="27">
        <v>188079.45170000001</v>
      </c>
      <c r="C557" s="27">
        <v>39597.655400000003</v>
      </c>
      <c r="D557" s="27">
        <v>754806.50150000001</v>
      </c>
      <c r="E557" s="27">
        <v>982483.60860000004</v>
      </c>
      <c r="F557" s="27">
        <v>299600.6752</v>
      </c>
      <c r="G557" s="27">
        <v>916839.33369999996</v>
      </c>
      <c r="H557" s="27">
        <v>160175.9571</v>
      </c>
      <c r="I557" s="27">
        <v>1376615.966</v>
      </c>
      <c r="J557" s="27">
        <v>2359099.5745999999</v>
      </c>
    </row>
    <row r="558" spans="1:10" x14ac:dyDescent="0.2">
      <c r="A558" s="5">
        <v>45483</v>
      </c>
      <c r="B558" s="27">
        <v>188062.37590000001</v>
      </c>
      <c r="C558" s="27">
        <v>39597.655400000003</v>
      </c>
      <c r="D558" s="27">
        <v>754672.55790000001</v>
      </c>
      <c r="E558" s="27">
        <v>982332.58920000005</v>
      </c>
      <c r="F558" s="27">
        <v>299634.83299999998</v>
      </c>
      <c r="G558" s="27">
        <v>916839.33369999996</v>
      </c>
      <c r="H558" s="27">
        <v>160302.9713</v>
      </c>
      <c r="I558" s="27">
        <v>1376777.138</v>
      </c>
      <c r="J558" s="27">
        <v>2359109.7272000001</v>
      </c>
    </row>
    <row r="559" spans="1:10" x14ac:dyDescent="0.2">
      <c r="A559" s="5">
        <v>45484</v>
      </c>
      <c r="B559" s="27">
        <v>187921.13769999999</v>
      </c>
      <c r="C559" s="27">
        <v>39379.355300000003</v>
      </c>
      <c r="D559" s="27">
        <v>754644.39800000004</v>
      </c>
      <c r="E559" s="27">
        <v>981944.89099999995</v>
      </c>
      <c r="F559" s="27">
        <v>299805.03730000003</v>
      </c>
      <c r="G559" s="27">
        <v>916839.33369999996</v>
      </c>
      <c r="H559" s="27">
        <v>160300.2838</v>
      </c>
      <c r="I559" s="27">
        <v>1376944.6547999999</v>
      </c>
      <c r="J559" s="27">
        <v>2358889.5458</v>
      </c>
    </row>
    <row r="560" spans="1:10" x14ac:dyDescent="0.2">
      <c r="A560" s="5">
        <v>45485</v>
      </c>
      <c r="B560" s="27">
        <v>188014.10310000001</v>
      </c>
      <c r="C560" s="27">
        <v>39379.355300000003</v>
      </c>
      <c r="D560" s="27">
        <v>754746.81700000004</v>
      </c>
      <c r="E560" s="27">
        <v>982140.27540000004</v>
      </c>
      <c r="F560" s="27">
        <v>299815.46970000002</v>
      </c>
      <c r="G560" s="27">
        <v>916839.33369999996</v>
      </c>
      <c r="H560" s="27">
        <v>160258.66029999999</v>
      </c>
      <c r="I560" s="27">
        <v>1376913.4637</v>
      </c>
      <c r="J560" s="27">
        <v>2359053.7390999999</v>
      </c>
    </row>
    <row r="561" spans="1:10" x14ac:dyDescent="0.2">
      <c r="A561" s="5">
        <v>45486</v>
      </c>
      <c r="B561" s="27">
        <v>187925.0013</v>
      </c>
      <c r="C561" s="27">
        <v>39379.355300000003</v>
      </c>
      <c r="D561" s="27">
        <v>754547.41740000003</v>
      </c>
      <c r="E561" s="27">
        <v>981851.77399999998</v>
      </c>
      <c r="F561" s="27">
        <v>299899.27679999999</v>
      </c>
      <c r="G561" s="27">
        <v>916839.33369999996</v>
      </c>
      <c r="H561" s="27">
        <v>160346.29550000001</v>
      </c>
      <c r="I561" s="27">
        <v>1377084.906</v>
      </c>
      <c r="J561" s="27">
        <v>2358936.6800000002</v>
      </c>
    </row>
    <row r="562" spans="1:10" x14ac:dyDescent="0.2">
      <c r="A562" s="5">
        <v>45487</v>
      </c>
      <c r="B562" s="27">
        <v>187925.0013</v>
      </c>
      <c r="C562" s="27">
        <v>39379.355300000003</v>
      </c>
      <c r="D562" s="27">
        <v>754547.41740000003</v>
      </c>
      <c r="E562" s="27">
        <v>981851.77399999998</v>
      </c>
      <c r="F562" s="27">
        <v>299899.27679999999</v>
      </c>
      <c r="G562" s="27">
        <v>916839.33369999996</v>
      </c>
      <c r="H562" s="27">
        <v>160346.29550000001</v>
      </c>
      <c r="I562" s="27">
        <v>1377084.906</v>
      </c>
      <c r="J562" s="27">
        <v>2358936.6800000002</v>
      </c>
    </row>
    <row r="563" spans="1:10" x14ac:dyDescent="0.2">
      <c r="A563" s="5">
        <v>45488</v>
      </c>
      <c r="B563" s="27">
        <v>187929.23329999999</v>
      </c>
      <c r="C563" s="27">
        <v>39379.355300000003</v>
      </c>
      <c r="D563" s="27">
        <v>754706.81579999998</v>
      </c>
      <c r="E563" s="27">
        <v>982015.4044</v>
      </c>
      <c r="F563" s="27">
        <v>299907.59509999998</v>
      </c>
      <c r="G563" s="27">
        <v>916839.33369999996</v>
      </c>
      <c r="H563" s="27">
        <v>160348.4767</v>
      </c>
      <c r="I563" s="27">
        <v>1377095.4055000001</v>
      </c>
      <c r="J563" s="27">
        <v>2359110.8099000002</v>
      </c>
    </row>
    <row r="564" spans="1:10" x14ac:dyDescent="0.2">
      <c r="A564" s="5">
        <v>45489</v>
      </c>
      <c r="B564" s="27">
        <v>187855.93400000001</v>
      </c>
      <c r="C564" s="27">
        <v>39379.355300000003</v>
      </c>
      <c r="D564" s="27">
        <v>754652.60930000001</v>
      </c>
      <c r="E564" s="27">
        <v>981887.89859999996</v>
      </c>
      <c r="F564" s="27">
        <v>299971.12680000003</v>
      </c>
      <c r="G564" s="27">
        <v>916839.33369999996</v>
      </c>
      <c r="H564" s="27">
        <v>160393.93969999999</v>
      </c>
      <c r="I564" s="27">
        <v>1377204.4002</v>
      </c>
      <c r="J564" s="27">
        <v>2359092.2988</v>
      </c>
    </row>
    <row r="565" spans="1:10" x14ac:dyDescent="0.2">
      <c r="A565" s="5">
        <v>45490</v>
      </c>
      <c r="B565" s="27">
        <v>187826.27989999999</v>
      </c>
      <c r="C565" s="27">
        <v>39379.355300000003</v>
      </c>
      <c r="D565" s="27">
        <v>754619.13659999997</v>
      </c>
      <c r="E565" s="27">
        <v>981824.77179999999</v>
      </c>
      <c r="F565" s="27">
        <v>300054.75569999998</v>
      </c>
      <c r="G565" s="27">
        <v>916839.33369999996</v>
      </c>
      <c r="H565" s="27">
        <v>160402.00820000001</v>
      </c>
      <c r="I565" s="27">
        <v>1377296.0976</v>
      </c>
      <c r="J565" s="27">
        <v>2359120.8694000002</v>
      </c>
    </row>
    <row r="566" spans="1:10" x14ac:dyDescent="0.2">
      <c r="A566" s="5">
        <v>45491</v>
      </c>
      <c r="B566" s="27">
        <v>187863.91130000001</v>
      </c>
      <c r="C566" s="27">
        <v>39379.355300000003</v>
      </c>
      <c r="D566" s="27">
        <v>754583.16669999994</v>
      </c>
      <c r="E566" s="27">
        <v>981826.43330000003</v>
      </c>
      <c r="F566" s="27">
        <v>300027.00520000001</v>
      </c>
      <c r="G566" s="27">
        <v>916839.33369999996</v>
      </c>
      <c r="H566" s="27">
        <v>160443.15640000001</v>
      </c>
      <c r="I566" s="27">
        <v>1377309.4953000001</v>
      </c>
      <c r="J566" s="27">
        <v>2359135.9286000002</v>
      </c>
    </row>
    <row r="567" spans="1:10" x14ac:dyDescent="0.2">
      <c r="A567" s="5">
        <v>45492</v>
      </c>
      <c r="B567" s="27">
        <v>188145.1874</v>
      </c>
      <c r="C567" s="27">
        <v>39379.355300000003</v>
      </c>
      <c r="D567" s="27">
        <v>754523.68700000003</v>
      </c>
      <c r="E567" s="27">
        <v>982048.22970000003</v>
      </c>
      <c r="F567" s="27">
        <v>299943.21679999999</v>
      </c>
      <c r="G567" s="27">
        <v>916839.33369999996</v>
      </c>
      <c r="H567" s="27">
        <v>160462.76869999999</v>
      </c>
      <c r="I567" s="27">
        <v>1377245.3192</v>
      </c>
      <c r="J567" s="27">
        <v>2359293.5488999998</v>
      </c>
    </row>
    <row r="568" spans="1:10" x14ac:dyDescent="0.2">
      <c r="A568" s="5">
        <v>45493</v>
      </c>
      <c r="B568" s="27">
        <v>188752.6097</v>
      </c>
      <c r="C568" s="27">
        <v>40261.173699999999</v>
      </c>
      <c r="D568" s="27">
        <v>754398.38939999999</v>
      </c>
      <c r="E568" s="27">
        <v>983412.17279999994</v>
      </c>
      <c r="F568" s="27">
        <v>299340.91460000002</v>
      </c>
      <c r="G568" s="27">
        <v>915957.51529999997</v>
      </c>
      <c r="H568" s="27">
        <v>160465.0563</v>
      </c>
      <c r="I568" s="27">
        <v>1375763.4861999999</v>
      </c>
      <c r="J568" s="27">
        <v>2359175.659</v>
      </c>
    </row>
    <row r="569" spans="1:10" x14ac:dyDescent="0.2">
      <c r="A569" s="5">
        <v>45494</v>
      </c>
      <c r="B569" s="27">
        <v>188752.6097</v>
      </c>
      <c r="C569" s="27">
        <v>40261.173699999999</v>
      </c>
      <c r="D569" s="27">
        <v>754398.38939999999</v>
      </c>
      <c r="E569" s="27">
        <v>983412.17279999994</v>
      </c>
      <c r="F569" s="27">
        <v>299340.91460000002</v>
      </c>
      <c r="G569" s="27">
        <v>915957.51529999997</v>
      </c>
      <c r="H569" s="27">
        <v>160465.0563</v>
      </c>
      <c r="I569" s="27">
        <v>1375763.4861999999</v>
      </c>
      <c r="J569" s="27">
        <v>2359175.659</v>
      </c>
    </row>
    <row r="570" spans="1:10" x14ac:dyDescent="0.2">
      <c r="A570" s="5">
        <v>45495</v>
      </c>
      <c r="B570" s="27">
        <v>188773.9264</v>
      </c>
      <c r="C570" s="27">
        <v>40261.173699999999</v>
      </c>
      <c r="D570" s="27">
        <v>754521.11349999998</v>
      </c>
      <c r="E570" s="27">
        <v>983556.21360000002</v>
      </c>
      <c r="F570" s="27">
        <v>299333.6116</v>
      </c>
      <c r="G570" s="27">
        <v>915957.51529999997</v>
      </c>
      <c r="H570" s="27">
        <v>160477.83840000001</v>
      </c>
      <c r="I570" s="27">
        <v>1375768.9653</v>
      </c>
      <c r="J570" s="27">
        <v>2359325.1789000002</v>
      </c>
    </row>
    <row r="571" spans="1:10" x14ac:dyDescent="0.2">
      <c r="A571" s="5">
        <v>45496</v>
      </c>
      <c r="B571" s="27">
        <v>188980.60430000001</v>
      </c>
      <c r="C571" s="27">
        <v>40261.173699999999</v>
      </c>
      <c r="D571" s="27">
        <v>754487.245</v>
      </c>
      <c r="E571" s="27">
        <v>983729.02300000004</v>
      </c>
      <c r="F571" s="27">
        <v>299389.57299999997</v>
      </c>
      <c r="G571" s="27">
        <v>915710.44079999998</v>
      </c>
      <c r="H571" s="27">
        <v>160530.7016</v>
      </c>
      <c r="I571" s="27">
        <v>1375630.7154000001</v>
      </c>
      <c r="J571" s="27">
        <v>2359359.7384000001</v>
      </c>
    </row>
    <row r="572" spans="1:10" x14ac:dyDescent="0.2">
      <c r="A572" s="5">
        <v>45497</v>
      </c>
      <c r="B572" s="27">
        <v>189013.15919999999</v>
      </c>
      <c r="C572" s="27">
        <v>40037.015099999997</v>
      </c>
      <c r="D572" s="27">
        <v>754576.89549999998</v>
      </c>
      <c r="E572" s="27">
        <v>983627.06980000006</v>
      </c>
      <c r="F572" s="27">
        <v>299388.15710000001</v>
      </c>
      <c r="G572" s="27">
        <v>915830.50410000002</v>
      </c>
      <c r="H572" s="27">
        <v>160445.53260000001</v>
      </c>
      <c r="I572" s="27">
        <v>1375664.1938</v>
      </c>
      <c r="J572" s="27">
        <v>2359291.2636000002</v>
      </c>
    </row>
    <row r="573" spans="1:10" x14ac:dyDescent="0.2">
      <c r="A573" s="5">
        <v>45498</v>
      </c>
      <c r="B573" s="27">
        <v>189040.75150000001</v>
      </c>
      <c r="C573" s="27">
        <v>39863.359199999999</v>
      </c>
      <c r="D573" s="27">
        <v>754578.67350000003</v>
      </c>
      <c r="E573" s="27">
        <v>983482.78419999999</v>
      </c>
      <c r="F573" s="27">
        <v>299396.2219</v>
      </c>
      <c r="G573" s="27">
        <v>916108.25529999996</v>
      </c>
      <c r="H573" s="27">
        <v>160471.55350000001</v>
      </c>
      <c r="I573" s="27">
        <v>1375976.0307</v>
      </c>
      <c r="J573" s="27">
        <v>2359458.8149000001</v>
      </c>
    </row>
    <row r="574" spans="1:10" x14ac:dyDescent="0.2">
      <c r="A574" s="5">
        <v>45499</v>
      </c>
      <c r="B574" s="27">
        <v>189064.65830000001</v>
      </c>
      <c r="C574" s="27">
        <v>39863.359199999999</v>
      </c>
      <c r="D574" s="27">
        <v>754541.63780000003</v>
      </c>
      <c r="E574" s="27">
        <v>983469.65529999998</v>
      </c>
      <c r="F574" s="27">
        <v>299398.49469999998</v>
      </c>
      <c r="G574" s="27">
        <v>916108.25529999996</v>
      </c>
      <c r="H574" s="27">
        <v>160428.05249999999</v>
      </c>
      <c r="I574" s="27">
        <v>1375934.8025</v>
      </c>
      <c r="J574" s="27">
        <v>2359404.4578</v>
      </c>
    </row>
    <row r="575" spans="1:10" x14ac:dyDescent="0.2">
      <c r="A575" s="5">
        <v>45500</v>
      </c>
      <c r="B575" s="27">
        <v>189031.97229999999</v>
      </c>
      <c r="C575" s="27">
        <v>39863.359199999999</v>
      </c>
      <c r="D575" s="27">
        <v>754398.82389999996</v>
      </c>
      <c r="E575" s="27">
        <v>983294.15540000005</v>
      </c>
      <c r="F575" s="27">
        <v>299410.55690000003</v>
      </c>
      <c r="G575" s="27">
        <v>916108.25529999996</v>
      </c>
      <c r="H575" s="27">
        <v>160472.65280000001</v>
      </c>
      <c r="I575" s="27">
        <v>1375991.4650000001</v>
      </c>
      <c r="J575" s="27">
        <v>2359285.6203999999</v>
      </c>
    </row>
    <row r="576" spans="1:10" x14ac:dyDescent="0.2">
      <c r="A576" s="5">
        <v>45501</v>
      </c>
      <c r="B576" s="27">
        <v>189031.97229999999</v>
      </c>
      <c r="C576" s="27">
        <v>39863.359199999999</v>
      </c>
      <c r="D576" s="27">
        <v>754398.82389999996</v>
      </c>
      <c r="E576" s="27">
        <v>983294.15540000005</v>
      </c>
      <c r="F576" s="27">
        <v>299410.55690000003</v>
      </c>
      <c r="G576" s="27">
        <v>916108.25529999996</v>
      </c>
      <c r="H576" s="27">
        <v>160472.65280000001</v>
      </c>
      <c r="I576" s="27">
        <v>1375991.4650000001</v>
      </c>
      <c r="J576" s="27">
        <v>2359285.6203999999</v>
      </c>
    </row>
    <row r="577" spans="1:10" x14ac:dyDescent="0.2">
      <c r="A577" s="5">
        <v>45502</v>
      </c>
      <c r="B577" s="27">
        <v>189057.56950000001</v>
      </c>
      <c r="C577" s="27">
        <v>40307.550799999997</v>
      </c>
      <c r="D577" s="27">
        <v>754557.51710000006</v>
      </c>
      <c r="E577" s="27">
        <v>983922.63740000001</v>
      </c>
      <c r="F577" s="27">
        <v>299434.54019999999</v>
      </c>
      <c r="G577" s="27">
        <v>916100.18200000003</v>
      </c>
      <c r="H577" s="27">
        <v>160454.4289</v>
      </c>
      <c r="I577" s="27">
        <v>1375989.1510999999</v>
      </c>
      <c r="J577" s="27">
        <v>2359911.7884999998</v>
      </c>
    </row>
    <row r="578" spans="1:10" x14ac:dyDescent="0.2">
      <c r="A578" s="5">
        <v>45503</v>
      </c>
      <c r="B578" s="27">
        <v>189103.0202</v>
      </c>
      <c r="C578" s="27">
        <v>37705.188999999998</v>
      </c>
      <c r="D578" s="27">
        <v>754522.2733</v>
      </c>
      <c r="E578" s="27">
        <v>981330.48250000004</v>
      </c>
      <c r="F578" s="27">
        <v>299398.91129999998</v>
      </c>
      <c r="G578" s="27">
        <v>916233.11430000002</v>
      </c>
      <c r="H578" s="27">
        <v>160486.70600000001</v>
      </c>
      <c r="I578" s="27">
        <v>1376118.7316000001</v>
      </c>
      <c r="J578" s="27">
        <v>2357449.2141</v>
      </c>
    </row>
    <row r="579" spans="1:10" x14ac:dyDescent="0.2">
      <c r="A579" s="5">
        <v>45504</v>
      </c>
      <c r="B579" s="27">
        <v>189181.7248</v>
      </c>
      <c r="C579" s="27">
        <v>37705.188999999998</v>
      </c>
      <c r="D579" s="27">
        <v>754603.96829999995</v>
      </c>
      <c r="E579" s="27">
        <v>981490.88210000005</v>
      </c>
      <c r="F579" s="27">
        <v>299334.26270000002</v>
      </c>
      <c r="G579" s="27">
        <v>916233.11430000002</v>
      </c>
      <c r="H579" s="27">
        <v>160373.99100000001</v>
      </c>
      <c r="I579" s="27">
        <v>1375941.368</v>
      </c>
      <c r="J579" s="27">
        <v>2357432.2500999998</v>
      </c>
    </row>
    <row r="580" spans="1:10" x14ac:dyDescent="0.2">
      <c r="A580" s="5">
        <v>45505</v>
      </c>
      <c r="B580" s="27">
        <v>189332.79</v>
      </c>
      <c r="C580" s="27">
        <v>37912.741099999999</v>
      </c>
      <c r="D580" s="27">
        <v>754628.61349999998</v>
      </c>
      <c r="E580" s="27">
        <v>981874.1446</v>
      </c>
      <c r="F580" s="27">
        <v>299173.83399999997</v>
      </c>
      <c r="G580" s="27">
        <v>916137.6727</v>
      </c>
      <c r="H580" s="27">
        <v>160237.26449999999</v>
      </c>
      <c r="I580" s="27">
        <v>1375548.7712000001</v>
      </c>
      <c r="J580" s="27">
        <v>2357422.9158000001</v>
      </c>
    </row>
    <row r="581" spans="1:10" x14ac:dyDescent="0.2">
      <c r="A581" s="5">
        <v>45506</v>
      </c>
      <c r="B581" s="27">
        <v>189338.00320000001</v>
      </c>
      <c r="C581" s="27">
        <v>37749.123200000002</v>
      </c>
      <c r="D581" s="27">
        <v>754471.90599999996</v>
      </c>
      <c r="E581" s="27">
        <v>981559.03240000003</v>
      </c>
      <c r="F581" s="27">
        <v>299120.1495</v>
      </c>
      <c r="G581" s="27">
        <v>916301.29059999995</v>
      </c>
      <c r="H581" s="27">
        <v>160245.02859999999</v>
      </c>
      <c r="I581" s="27">
        <v>1375666.4687000001</v>
      </c>
      <c r="J581" s="27">
        <v>2357225.5011</v>
      </c>
    </row>
    <row r="582" spans="1:10" x14ac:dyDescent="0.2">
      <c r="A582" s="5">
        <v>45507</v>
      </c>
      <c r="B582" s="27">
        <v>189001.519</v>
      </c>
      <c r="C582" s="27">
        <v>38004.315699999999</v>
      </c>
      <c r="D582" s="27">
        <v>754360.51930000004</v>
      </c>
      <c r="E582" s="27">
        <v>981366.35400000005</v>
      </c>
      <c r="F582" s="27">
        <v>299429.95740000001</v>
      </c>
      <c r="G582" s="27">
        <v>916046.09809999994</v>
      </c>
      <c r="H582" s="27">
        <v>160251.0196</v>
      </c>
      <c r="I582" s="27">
        <v>1375727.0751</v>
      </c>
      <c r="J582" s="27">
        <v>2357093.4290999998</v>
      </c>
    </row>
    <row r="583" spans="1:10" x14ac:dyDescent="0.2">
      <c r="A583" s="5">
        <v>45508</v>
      </c>
      <c r="B583" s="27">
        <v>189001.519</v>
      </c>
      <c r="C583" s="27">
        <v>38004.315699999999</v>
      </c>
      <c r="D583" s="27">
        <v>754361.93119999999</v>
      </c>
      <c r="E583" s="27">
        <v>981367.7659</v>
      </c>
      <c r="F583" s="27">
        <v>299429.95740000001</v>
      </c>
      <c r="G583" s="27">
        <v>916046.09809999994</v>
      </c>
      <c r="H583" s="27">
        <v>160249.60769999999</v>
      </c>
      <c r="I583" s="27">
        <v>1375725.6632000001</v>
      </c>
      <c r="J583" s="27">
        <v>2357093.4290999998</v>
      </c>
    </row>
    <row r="584" spans="1:10" x14ac:dyDescent="0.2">
      <c r="A584" s="5">
        <v>45509</v>
      </c>
      <c r="B584" s="27">
        <v>189009.7579</v>
      </c>
      <c r="C584" s="27">
        <v>38004.315699999999</v>
      </c>
      <c r="D584" s="27">
        <v>754541.27850000001</v>
      </c>
      <c r="E584" s="27">
        <v>981555.35210000002</v>
      </c>
      <c r="F584" s="27">
        <v>299419.13709999999</v>
      </c>
      <c r="G584" s="27">
        <v>916046.09809999994</v>
      </c>
      <c r="H584" s="27">
        <v>160211.5295</v>
      </c>
      <c r="I584" s="27">
        <v>1375676.7646999999</v>
      </c>
      <c r="J584" s="27">
        <v>2357232.1168</v>
      </c>
    </row>
    <row r="585" spans="1:10" x14ac:dyDescent="0.2">
      <c r="A585" s="5">
        <v>45510</v>
      </c>
      <c r="B585" s="27">
        <v>189034.00049999999</v>
      </c>
      <c r="C585" s="27">
        <v>38004.315699999999</v>
      </c>
      <c r="D585" s="27">
        <v>754388.63829999999</v>
      </c>
      <c r="E585" s="27">
        <v>981426.95449999999</v>
      </c>
      <c r="F585" s="27">
        <v>299398.16489999997</v>
      </c>
      <c r="G585" s="27">
        <v>916046.09809999994</v>
      </c>
      <c r="H585" s="27">
        <v>160214.89319999999</v>
      </c>
      <c r="I585" s="27">
        <v>1375659.1562000001</v>
      </c>
      <c r="J585" s="27">
        <v>2357086.1107000001</v>
      </c>
    </row>
    <row r="586" spans="1:10" x14ac:dyDescent="0.2">
      <c r="A586" s="5">
        <v>45511</v>
      </c>
      <c r="B586" s="27">
        <v>189090.95</v>
      </c>
      <c r="C586" s="27">
        <v>38004.315699999999</v>
      </c>
      <c r="D586" s="27">
        <v>754607.99950000003</v>
      </c>
      <c r="E586" s="27">
        <v>981703.26520000002</v>
      </c>
      <c r="F586" s="27">
        <v>299355.19839999999</v>
      </c>
      <c r="G586" s="27">
        <v>916046.09809999994</v>
      </c>
      <c r="H586" s="27">
        <v>160119.31649999999</v>
      </c>
      <c r="I586" s="27">
        <v>1375520.6129999999</v>
      </c>
      <c r="J586" s="27">
        <v>2357223.8782000002</v>
      </c>
    </row>
    <row r="587" spans="1:10" x14ac:dyDescent="0.2">
      <c r="A587" s="5">
        <v>45512</v>
      </c>
      <c r="B587" s="27">
        <v>189117.52970000001</v>
      </c>
      <c r="C587" s="27">
        <v>37749.123200000002</v>
      </c>
      <c r="D587" s="27">
        <v>754614.43400000001</v>
      </c>
      <c r="E587" s="27">
        <v>981481.08689999999</v>
      </c>
      <c r="F587" s="27">
        <v>299287.39610000001</v>
      </c>
      <c r="G587" s="27">
        <v>916301.29059999995</v>
      </c>
      <c r="H587" s="27">
        <v>160089.69219999999</v>
      </c>
      <c r="I587" s="27">
        <v>1375678.3788999999</v>
      </c>
      <c r="J587" s="27">
        <v>2357159.4657999999</v>
      </c>
    </row>
    <row r="588" spans="1:10" x14ac:dyDescent="0.2">
      <c r="A588" s="5">
        <v>45513</v>
      </c>
      <c r="B588" s="27">
        <v>188986.8253</v>
      </c>
      <c r="C588" s="27">
        <v>37749.123200000002</v>
      </c>
      <c r="D588" s="27">
        <v>754507.88100000005</v>
      </c>
      <c r="E588" s="27">
        <v>981243.82949999999</v>
      </c>
      <c r="F588" s="27">
        <v>299411.04670000001</v>
      </c>
      <c r="G588" s="27">
        <v>916529.71799999999</v>
      </c>
      <c r="H588" s="27">
        <v>160142.514</v>
      </c>
      <c r="I588" s="27">
        <v>1376083.2786999999</v>
      </c>
      <c r="J588" s="27">
        <v>2357327.1082000001</v>
      </c>
    </row>
    <row r="589" spans="1:10" x14ac:dyDescent="0.2">
      <c r="A589" s="5">
        <v>45514</v>
      </c>
      <c r="B589" s="27">
        <v>188864.76259999999</v>
      </c>
      <c r="C589" s="27">
        <v>37749.123200000002</v>
      </c>
      <c r="D589" s="27">
        <v>754372.75309999997</v>
      </c>
      <c r="E589" s="27">
        <v>980986.63890000002</v>
      </c>
      <c r="F589" s="27">
        <v>299523.13010000001</v>
      </c>
      <c r="G589" s="27">
        <v>916529.71799999999</v>
      </c>
      <c r="H589" s="27">
        <v>160161.6764</v>
      </c>
      <c r="I589" s="27">
        <v>1376214.5245000001</v>
      </c>
      <c r="J589" s="27">
        <v>2357201.1634</v>
      </c>
    </row>
    <row r="590" spans="1:10" x14ac:dyDescent="0.2">
      <c r="A590" s="5">
        <v>45515</v>
      </c>
      <c r="B590" s="27">
        <v>188864.76259999999</v>
      </c>
      <c r="C590" s="27">
        <v>37749.123200000002</v>
      </c>
      <c r="D590" s="27">
        <v>754373.59750000003</v>
      </c>
      <c r="E590" s="27">
        <v>980987.48329999996</v>
      </c>
      <c r="F590" s="27">
        <v>299523.13010000001</v>
      </c>
      <c r="G590" s="27">
        <v>916529.71799999999</v>
      </c>
      <c r="H590" s="27">
        <v>160161.6764</v>
      </c>
      <c r="I590" s="27">
        <v>1376214.5245000001</v>
      </c>
      <c r="J590" s="27">
        <v>2357202.0077999998</v>
      </c>
    </row>
    <row r="591" spans="1:10" x14ac:dyDescent="0.2">
      <c r="A591" s="5">
        <v>45516</v>
      </c>
      <c r="B591" s="27">
        <v>188943.25109999999</v>
      </c>
      <c r="C591" s="27">
        <v>37749.123200000002</v>
      </c>
      <c r="D591" s="27">
        <v>754515.47459999996</v>
      </c>
      <c r="E591" s="27">
        <v>981207.84889999998</v>
      </c>
      <c r="F591" s="27">
        <v>299494.29440000001</v>
      </c>
      <c r="G591" s="27">
        <v>916529.71799999999</v>
      </c>
      <c r="H591" s="27">
        <v>160138.40719999999</v>
      </c>
      <c r="I591" s="27">
        <v>1376162.4195999999</v>
      </c>
      <c r="J591" s="27">
        <v>2357370.2684999998</v>
      </c>
    </row>
    <row r="592" spans="1:10" x14ac:dyDescent="0.2">
      <c r="A592" s="5">
        <v>45517</v>
      </c>
      <c r="B592" s="27">
        <v>189426.1219</v>
      </c>
      <c r="C592" s="27">
        <v>37304.931600000004</v>
      </c>
      <c r="D592" s="27">
        <v>754320.32460000005</v>
      </c>
      <c r="E592" s="27">
        <v>981051.37809999997</v>
      </c>
      <c r="F592" s="27">
        <v>299481.84379999997</v>
      </c>
      <c r="G592" s="27">
        <v>916529.71799999999</v>
      </c>
      <c r="H592" s="27">
        <v>160324.49160000001</v>
      </c>
      <c r="I592" s="27">
        <v>1376336.0534000001</v>
      </c>
      <c r="J592" s="27">
        <v>2357387.4314999999</v>
      </c>
    </row>
    <row r="593" spans="1:10" x14ac:dyDescent="0.2">
      <c r="A593" s="5">
        <v>45518</v>
      </c>
      <c r="B593" s="27">
        <v>189608.85029999999</v>
      </c>
      <c r="C593" s="27">
        <v>37304.931600000004</v>
      </c>
      <c r="D593" s="27">
        <v>754207.68830000004</v>
      </c>
      <c r="E593" s="27">
        <v>981121.47019999998</v>
      </c>
      <c r="F593" s="27">
        <v>299428.22330000001</v>
      </c>
      <c r="G593" s="27">
        <v>916482.52150000003</v>
      </c>
      <c r="H593" s="27">
        <v>160424.76980000001</v>
      </c>
      <c r="I593" s="27">
        <v>1376335.5146000001</v>
      </c>
      <c r="J593" s="27">
        <v>2357456.9848000002</v>
      </c>
    </row>
    <row r="594" spans="1:10" x14ac:dyDescent="0.2">
      <c r="A594" s="5">
        <v>45519</v>
      </c>
      <c r="B594" s="27">
        <v>189697.62779999999</v>
      </c>
      <c r="C594" s="27">
        <v>37304.931600000004</v>
      </c>
      <c r="D594" s="27">
        <v>754279.70270000002</v>
      </c>
      <c r="E594" s="27">
        <v>981282.26210000005</v>
      </c>
      <c r="F594" s="27">
        <v>299375.16700000002</v>
      </c>
      <c r="G594" s="27">
        <v>916482.52150000003</v>
      </c>
      <c r="H594" s="27">
        <v>160368.53640000001</v>
      </c>
      <c r="I594" s="27">
        <v>1376226.2249</v>
      </c>
      <c r="J594" s="27">
        <v>2357508.4870000002</v>
      </c>
    </row>
    <row r="595" spans="1:10" x14ac:dyDescent="0.2">
      <c r="A595" s="5">
        <v>45520</v>
      </c>
      <c r="B595" s="27">
        <v>189707.12109999999</v>
      </c>
      <c r="C595" s="27">
        <v>37304.931600000004</v>
      </c>
      <c r="D595" s="27">
        <v>754340.90269999998</v>
      </c>
      <c r="E595" s="27">
        <v>981352.95539999998</v>
      </c>
      <c r="F595" s="27">
        <v>299426.4093</v>
      </c>
      <c r="G595" s="27">
        <v>916482.52150000003</v>
      </c>
      <c r="H595" s="27">
        <v>160258.6268</v>
      </c>
      <c r="I595" s="27">
        <v>1376167.5575999999</v>
      </c>
      <c r="J595" s="27">
        <v>2357520.5129999998</v>
      </c>
    </row>
    <row r="596" spans="1:10" x14ac:dyDescent="0.2">
      <c r="A596" s="5">
        <v>45521</v>
      </c>
      <c r="B596" s="27">
        <v>189639.24979999999</v>
      </c>
      <c r="C596" s="27">
        <v>37304.931600000004</v>
      </c>
      <c r="D596" s="27">
        <v>754261.41960000002</v>
      </c>
      <c r="E596" s="27">
        <v>981205.60100000002</v>
      </c>
      <c r="F596" s="27">
        <v>299479.46590000001</v>
      </c>
      <c r="G596" s="27">
        <v>916482.52150000003</v>
      </c>
      <c r="H596" s="27">
        <v>160240.6012</v>
      </c>
      <c r="I596" s="27">
        <v>1376202.5885999999</v>
      </c>
      <c r="J596" s="27">
        <v>2357408.1896000002</v>
      </c>
    </row>
    <row r="597" spans="1:10" x14ac:dyDescent="0.2">
      <c r="A597" s="5">
        <v>45522</v>
      </c>
      <c r="B597" s="27">
        <v>189639.24979999999</v>
      </c>
      <c r="C597" s="27">
        <v>37304.931600000004</v>
      </c>
      <c r="D597" s="27">
        <v>754261.41960000002</v>
      </c>
      <c r="E597" s="27">
        <v>981205.60100000002</v>
      </c>
      <c r="F597" s="27">
        <v>299479.46590000001</v>
      </c>
      <c r="G597" s="27">
        <v>916482.52150000003</v>
      </c>
      <c r="H597" s="27">
        <v>160240.6012</v>
      </c>
      <c r="I597" s="27">
        <v>1376202.5885999999</v>
      </c>
      <c r="J597" s="27">
        <v>2357408.1896000002</v>
      </c>
    </row>
    <row r="598" spans="1:10" x14ac:dyDescent="0.2">
      <c r="A598" s="5">
        <v>45523</v>
      </c>
      <c r="B598" s="27">
        <v>189627.51139999999</v>
      </c>
      <c r="C598" s="27">
        <v>37565.576200000003</v>
      </c>
      <c r="D598" s="27">
        <v>754437.43409999995</v>
      </c>
      <c r="E598" s="27">
        <v>981630.52170000004</v>
      </c>
      <c r="F598" s="27">
        <v>299494.891</v>
      </c>
      <c r="G598" s="27">
        <v>916482.52150000003</v>
      </c>
      <c r="H598" s="27">
        <v>160209.72089999999</v>
      </c>
      <c r="I598" s="27">
        <v>1376187.1333999999</v>
      </c>
      <c r="J598" s="27">
        <v>2357817.6551000001</v>
      </c>
    </row>
    <row r="599" spans="1:10" x14ac:dyDescent="0.2">
      <c r="A599" s="5">
        <v>45524</v>
      </c>
      <c r="B599" s="27">
        <v>189691.99859999999</v>
      </c>
      <c r="C599" s="27">
        <v>37565.576200000003</v>
      </c>
      <c r="D599" s="27">
        <v>754419.16910000006</v>
      </c>
      <c r="E599" s="27">
        <v>981676.7439</v>
      </c>
      <c r="F599" s="27">
        <v>299444.65720000002</v>
      </c>
      <c r="G599" s="27">
        <v>916482.52150000003</v>
      </c>
      <c r="H599" s="27">
        <v>160272.92180000001</v>
      </c>
      <c r="I599" s="27">
        <v>1376200.1004999999</v>
      </c>
      <c r="J599" s="27">
        <v>2357876.8443999998</v>
      </c>
    </row>
    <row r="600" spans="1:10" x14ac:dyDescent="0.2">
      <c r="A600" s="5">
        <v>45525</v>
      </c>
      <c r="B600" s="27">
        <v>189131.25109999999</v>
      </c>
      <c r="C600" s="27">
        <v>37332.178899999999</v>
      </c>
      <c r="D600" s="27">
        <v>754447.04370000004</v>
      </c>
      <c r="E600" s="27">
        <v>980910.47369999997</v>
      </c>
      <c r="F600" s="27">
        <v>300058.98629999999</v>
      </c>
      <c r="G600" s="27">
        <v>916976.56339999998</v>
      </c>
      <c r="H600" s="27">
        <v>160244.307</v>
      </c>
      <c r="I600" s="27">
        <v>1377279.8566999999</v>
      </c>
      <c r="J600" s="27">
        <v>2358190.3303999999</v>
      </c>
    </row>
    <row r="601" spans="1:10" x14ac:dyDescent="0.2">
      <c r="A601" s="5">
        <v>45526</v>
      </c>
      <c r="B601" s="27">
        <v>189239.46539999999</v>
      </c>
      <c r="C601" s="27">
        <v>37332.178899999999</v>
      </c>
      <c r="D601" s="27">
        <v>754440.39820000005</v>
      </c>
      <c r="E601" s="27">
        <v>981012.04249999998</v>
      </c>
      <c r="F601" s="27">
        <v>299983.2537</v>
      </c>
      <c r="G601" s="27">
        <v>916976.56339999998</v>
      </c>
      <c r="H601" s="27">
        <v>160250.19089999999</v>
      </c>
      <c r="I601" s="27">
        <v>1377210.0079999999</v>
      </c>
      <c r="J601" s="27">
        <v>2358222.0504999999</v>
      </c>
    </row>
    <row r="602" spans="1:10" x14ac:dyDescent="0.2">
      <c r="A602" s="5">
        <v>45527</v>
      </c>
      <c r="B602" s="27">
        <v>189204.1906</v>
      </c>
      <c r="C602" s="27">
        <v>37592.823499999999</v>
      </c>
      <c r="D602" s="27">
        <v>754418.49069999997</v>
      </c>
      <c r="E602" s="27">
        <v>981215.5048</v>
      </c>
      <c r="F602" s="27">
        <v>300032.67259999999</v>
      </c>
      <c r="G602" s="27">
        <v>916976.56339999998</v>
      </c>
      <c r="H602" s="27">
        <v>160228.4952</v>
      </c>
      <c r="I602" s="27">
        <v>1377237.7312</v>
      </c>
      <c r="J602" s="27">
        <v>2358453.236</v>
      </c>
    </row>
    <row r="603" spans="1:10" x14ac:dyDescent="0.2">
      <c r="A603" s="5">
        <v>45528</v>
      </c>
      <c r="B603" s="27">
        <v>189156.73190000001</v>
      </c>
      <c r="C603" s="27">
        <v>37592.823499999999</v>
      </c>
      <c r="D603" s="27">
        <v>754334.81429999997</v>
      </c>
      <c r="E603" s="27">
        <v>981084.36970000004</v>
      </c>
      <c r="F603" s="27">
        <v>300042.978</v>
      </c>
      <c r="G603" s="27">
        <v>916976.56339999998</v>
      </c>
      <c r="H603" s="27">
        <v>160197.48019999999</v>
      </c>
      <c r="I603" s="27">
        <v>1377217.0216000001</v>
      </c>
      <c r="J603" s="27">
        <v>2358301.3912999998</v>
      </c>
    </row>
    <row r="604" spans="1:10" x14ac:dyDescent="0.2">
      <c r="A604" s="5">
        <v>45529</v>
      </c>
      <c r="B604" s="27">
        <v>189156.73190000001</v>
      </c>
      <c r="C604" s="27">
        <v>37592.823499999999</v>
      </c>
      <c r="D604" s="27">
        <v>754334.81429999997</v>
      </c>
      <c r="E604" s="27">
        <v>981084.36970000004</v>
      </c>
      <c r="F604" s="27">
        <v>300042.978</v>
      </c>
      <c r="G604" s="27">
        <v>916976.56339999998</v>
      </c>
      <c r="H604" s="27">
        <v>160197.48019999999</v>
      </c>
      <c r="I604" s="27">
        <v>1377217.0216000001</v>
      </c>
      <c r="J604" s="27">
        <v>2358301.3912999998</v>
      </c>
    </row>
    <row r="605" spans="1:10" x14ac:dyDescent="0.2">
      <c r="A605" s="5">
        <v>45530</v>
      </c>
      <c r="B605" s="27">
        <v>189190.7034</v>
      </c>
      <c r="C605" s="27">
        <v>37592.823499999999</v>
      </c>
      <c r="D605" s="27">
        <v>754490.99750000006</v>
      </c>
      <c r="E605" s="27">
        <v>981274.52439999999</v>
      </c>
      <c r="F605" s="27">
        <v>300042.55660000001</v>
      </c>
      <c r="G605" s="27">
        <v>916976.56339999998</v>
      </c>
      <c r="H605" s="27">
        <v>160192.91519999999</v>
      </c>
      <c r="I605" s="27">
        <v>1377212.0352</v>
      </c>
      <c r="J605" s="27">
        <v>2358486.5595999998</v>
      </c>
    </row>
    <row r="606" spans="1:10" x14ac:dyDescent="0.2">
      <c r="A606" s="5">
        <v>45531</v>
      </c>
      <c r="B606" s="27">
        <v>189057.71489999999</v>
      </c>
      <c r="C606" s="27">
        <v>38202.882700000002</v>
      </c>
      <c r="D606" s="27">
        <v>754468.44189999998</v>
      </c>
      <c r="E606" s="27">
        <v>981729.03949999996</v>
      </c>
      <c r="F606" s="27">
        <v>300211.10600000003</v>
      </c>
      <c r="G606" s="27">
        <v>916366.50419999997</v>
      </c>
      <c r="H606" s="27">
        <v>160235.76060000001</v>
      </c>
      <c r="I606" s="27">
        <v>1376813.3707999999</v>
      </c>
      <c r="J606" s="27">
        <v>2358542.4103000001</v>
      </c>
    </row>
    <row r="607" spans="1:10" x14ac:dyDescent="0.2">
      <c r="A607" s="5">
        <v>45532</v>
      </c>
      <c r="B607" s="27">
        <v>189123.5722</v>
      </c>
      <c r="C607" s="27">
        <v>38202.882700000002</v>
      </c>
      <c r="D607" s="27">
        <v>754576.60759999999</v>
      </c>
      <c r="E607" s="27">
        <v>981903.0625</v>
      </c>
      <c r="F607" s="27">
        <v>300111.47389999998</v>
      </c>
      <c r="G607" s="27">
        <v>916366.50419999997</v>
      </c>
      <c r="H607" s="27">
        <v>160102.4326</v>
      </c>
      <c r="I607" s="27">
        <v>1376580.4106999999</v>
      </c>
      <c r="J607" s="27">
        <v>2358483.4731999999</v>
      </c>
    </row>
    <row r="608" spans="1:10" x14ac:dyDescent="0.2">
      <c r="A608" s="5">
        <v>45533</v>
      </c>
      <c r="B608" s="27">
        <v>189068.81219999999</v>
      </c>
      <c r="C608" s="27">
        <v>38202.882700000002</v>
      </c>
      <c r="D608" s="27">
        <v>754663.4227</v>
      </c>
      <c r="E608" s="27">
        <v>981935.1176</v>
      </c>
      <c r="F608" s="27">
        <v>300189.57630000002</v>
      </c>
      <c r="G608" s="27">
        <v>916366.50419999997</v>
      </c>
      <c r="H608" s="27">
        <v>160044.3523</v>
      </c>
      <c r="I608" s="27">
        <v>1376600.4328000001</v>
      </c>
      <c r="J608" s="27">
        <v>2358535.5504000001</v>
      </c>
    </row>
    <row r="609" spans="1:10" x14ac:dyDescent="0.2">
      <c r="A609" s="5">
        <v>45534</v>
      </c>
      <c r="B609" s="27">
        <v>189139.14850000001</v>
      </c>
      <c r="C609" s="27">
        <v>38517.4352</v>
      </c>
      <c r="D609" s="27">
        <v>754641.80119999999</v>
      </c>
      <c r="E609" s="27">
        <v>982298.38489999995</v>
      </c>
      <c r="F609" s="27">
        <v>300146.54800000001</v>
      </c>
      <c r="G609" s="27">
        <v>916366.50419999997</v>
      </c>
      <c r="H609" s="27">
        <v>160034.98480000001</v>
      </c>
      <c r="I609" s="27">
        <v>1376548.037</v>
      </c>
      <c r="J609" s="27">
        <v>2358846.4219</v>
      </c>
    </row>
    <row r="610" spans="1:10" x14ac:dyDescent="0.2">
      <c r="A610" s="5">
        <v>45535</v>
      </c>
      <c r="B610" s="27">
        <v>189060.63209999999</v>
      </c>
      <c r="C610" s="27">
        <v>38515.287400000001</v>
      </c>
      <c r="D610" s="27">
        <v>754243.07860000001</v>
      </c>
      <c r="E610" s="27">
        <v>981818.99809999997</v>
      </c>
      <c r="F610" s="27">
        <v>300036.2377</v>
      </c>
      <c r="G610" s="27">
        <v>916368.652</v>
      </c>
      <c r="H610" s="27">
        <v>160081.91870000001</v>
      </c>
      <c r="I610" s="27">
        <v>1376486.8084</v>
      </c>
      <c r="J610" s="27">
        <v>2358305.8064999999</v>
      </c>
    </row>
    <row r="611" spans="1:10" x14ac:dyDescent="0.2">
      <c r="A611" s="5">
        <v>45536</v>
      </c>
      <c r="B611" s="27">
        <v>189060.60089999999</v>
      </c>
      <c r="C611" s="27">
        <v>38515.287400000001</v>
      </c>
      <c r="D611" s="27">
        <v>754247.5564</v>
      </c>
      <c r="E611" s="27">
        <v>981823.44469999999</v>
      </c>
      <c r="F611" s="27">
        <v>300036.2377</v>
      </c>
      <c r="G611" s="27">
        <v>916368.652</v>
      </c>
      <c r="H611" s="27">
        <v>160081.91870000001</v>
      </c>
      <c r="I611" s="27">
        <v>1376486.8084</v>
      </c>
      <c r="J611" s="27">
        <v>2358310.2530999999</v>
      </c>
    </row>
    <row r="612" spans="1:10" x14ac:dyDescent="0.2">
      <c r="A612" s="5">
        <v>45537</v>
      </c>
      <c r="B612" s="27">
        <v>189060.60089999999</v>
      </c>
      <c r="C612" s="27">
        <v>38515.287400000001</v>
      </c>
      <c r="D612" s="27">
        <v>754246.60549999995</v>
      </c>
      <c r="E612" s="27">
        <v>981822.49380000005</v>
      </c>
      <c r="F612" s="27">
        <v>300036.2377</v>
      </c>
      <c r="G612" s="27">
        <v>916368.652</v>
      </c>
      <c r="H612" s="27">
        <v>160081.91870000001</v>
      </c>
      <c r="I612" s="27">
        <v>1376486.8084</v>
      </c>
      <c r="J612" s="27">
        <v>2358309.3021999998</v>
      </c>
    </row>
    <row r="613" spans="1:10" x14ac:dyDescent="0.2">
      <c r="A613" s="5">
        <v>45538</v>
      </c>
      <c r="B613" s="27">
        <v>189259.18109999999</v>
      </c>
      <c r="C613" s="27">
        <v>38515.287400000001</v>
      </c>
      <c r="D613" s="27">
        <v>754518.38809999998</v>
      </c>
      <c r="E613" s="27">
        <v>982292.85660000006</v>
      </c>
      <c r="F613" s="27">
        <v>299984.71409999998</v>
      </c>
      <c r="G613" s="27">
        <v>916368.652</v>
      </c>
      <c r="H613" s="27">
        <v>160092.64449999999</v>
      </c>
      <c r="I613" s="27">
        <v>1376446.0105999999</v>
      </c>
      <c r="J613" s="27">
        <v>2358738.8672000002</v>
      </c>
    </row>
    <row r="614" spans="1:10" x14ac:dyDescent="0.2">
      <c r="A614" s="5">
        <v>45539</v>
      </c>
      <c r="B614" s="27">
        <v>189182.8585</v>
      </c>
      <c r="C614" s="27">
        <v>38515.287400000001</v>
      </c>
      <c r="D614" s="27">
        <v>754345.15079999994</v>
      </c>
      <c r="E614" s="27">
        <v>982043.29669999995</v>
      </c>
      <c r="F614" s="27">
        <v>300015.80820000003</v>
      </c>
      <c r="G614" s="27">
        <v>916042.32720000006</v>
      </c>
      <c r="H614" s="27">
        <v>160147.45170000001</v>
      </c>
      <c r="I614" s="27">
        <v>1376205.5870999999</v>
      </c>
      <c r="J614" s="27">
        <v>2358248.8838</v>
      </c>
    </row>
    <row r="615" spans="1:10" x14ac:dyDescent="0.2">
      <c r="A615" s="5">
        <v>45540</v>
      </c>
      <c r="B615" s="27">
        <v>189152.5558</v>
      </c>
      <c r="C615" s="27">
        <v>38515.287400000001</v>
      </c>
      <c r="D615" s="27">
        <v>754383.03619999997</v>
      </c>
      <c r="E615" s="27">
        <v>982050.87939999998</v>
      </c>
      <c r="F615" s="27">
        <v>300062.75150000001</v>
      </c>
      <c r="G615" s="27">
        <v>916042.32720000006</v>
      </c>
      <c r="H615" s="27">
        <v>160107.43909999999</v>
      </c>
      <c r="I615" s="27">
        <v>1376212.5178</v>
      </c>
      <c r="J615" s="27">
        <v>2358263.3972</v>
      </c>
    </row>
    <row r="616" spans="1:10" x14ac:dyDescent="0.2">
      <c r="A616" s="5">
        <v>45541</v>
      </c>
      <c r="B616" s="27">
        <v>189121.8026</v>
      </c>
      <c r="C616" s="27">
        <v>38515.287400000001</v>
      </c>
      <c r="D616" s="27">
        <v>754433.43940000003</v>
      </c>
      <c r="E616" s="27">
        <v>982070.5294</v>
      </c>
      <c r="F616" s="27">
        <v>300120.89240000001</v>
      </c>
      <c r="G616" s="27">
        <v>916042.32720000006</v>
      </c>
      <c r="H616" s="27">
        <v>160059.5533</v>
      </c>
      <c r="I616" s="27">
        <v>1376222.7729</v>
      </c>
      <c r="J616" s="27">
        <v>2358293.3023000001</v>
      </c>
    </row>
    <row r="617" spans="1:10" x14ac:dyDescent="0.2">
      <c r="A617" s="5">
        <v>45542</v>
      </c>
      <c r="B617" s="27">
        <v>189128.16940000001</v>
      </c>
      <c r="C617" s="27">
        <v>38515.287400000001</v>
      </c>
      <c r="D617" s="27">
        <v>754327.95819999999</v>
      </c>
      <c r="E617" s="27">
        <v>981971.41500000004</v>
      </c>
      <c r="F617" s="27">
        <v>300111.89159999997</v>
      </c>
      <c r="G617" s="27">
        <v>916042.32720000006</v>
      </c>
      <c r="H617" s="27">
        <v>160067.6966</v>
      </c>
      <c r="I617" s="27">
        <v>1376221.9154000001</v>
      </c>
      <c r="J617" s="27">
        <v>2358193.3303999999</v>
      </c>
    </row>
    <row r="618" spans="1:10" x14ac:dyDescent="0.2">
      <c r="A618" s="5">
        <v>45543</v>
      </c>
      <c r="B618" s="27">
        <v>189128.16940000001</v>
      </c>
      <c r="C618" s="27">
        <v>38515.287400000001</v>
      </c>
      <c r="D618" s="27">
        <v>754327.95819999999</v>
      </c>
      <c r="E618" s="27">
        <v>981971.41500000004</v>
      </c>
      <c r="F618" s="27">
        <v>300111.89159999997</v>
      </c>
      <c r="G618" s="27">
        <v>916042.32720000006</v>
      </c>
      <c r="H618" s="27">
        <v>160067.6966</v>
      </c>
      <c r="I618" s="27">
        <v>1376221.9154000001</v>
      </c>
      <c r="J618" s="27">
        <v>2358193.3303999999</v>
      </c>
    </row>
    <row r="619" spans="1:10" x14ac:dyDescent="0.2">
      <c r="A619" s="5">
        <v>45544</v>
      </c>
      <c r="B619" s="27">
        <v>189152.24290000001</v>
      </c>
      <c r="C619" s="27">
        <v>38515.287400000001</v>
      </c>
      <c r="D619" s="27">
        <v>754500.02390000003</v>
      </c>
      <c r="E619" s="27">
        <v>982167.55420000001</v>
      </c>
      <c r="F619" s="27">
        <v>300103.63949999999</v>
      </c>
      <c r="G619" s="27">
        <v>916042.32720000006</v>
      </c>
      <c r="H619" s="27">
        <v>160047.3633</v>
      </c>
      <c r="I619" s="27">
        <v>1376193.33</v>
      </c>
      <c r="J619" s="27">
        <v>2358360.8842000002</v>
      </c>
    </row>
    <row r="620" spans="1:10" x14ac:dyDescent="0.2">
      <c r="A620" s="5">
        <v>45545</v>
      </c>
      <c r="B620" s="27">
        <v>189094.20670000001</v>
      </c>
      <c r="C620" s="27">
        <v>38515.287400000001</v>
      </c>
      <c r="D620" s="27">
        <v>754586.58640000003</v>
      </c>
      <c r="E620" s="27">
        <v>982196.08050000004</v>
      </c>
      <c r="F620" s="27">
        <v>300198.3847</v>
      </c>
      <c r="G620" s="27">
        <v>916042.32720000006</v>
      </c>
      <c r="H620" s="27">
        <v>159987.69750000001</v>
      </c>
      <c r="I620" s="27">
        <v>1376228.4094</v>
      </c>
      <c r="J620" s="27">
        <v>2358424.4898999999</v>
      </c>
    </row>
    <row r="621" spans="1:10" x14ac:dyDescent="0.2">
      <c r="A621" s="5">
        <v>45546</v>
      </c>
      <c r="B621" s="27">
        <v>189096.57579999999</v>
      </c>
      <c r="C621" s="27">
        <v>38559.963799999998</v>
      </c>
      <c r="D621" s="27">
        <v>754638.11739999999</v>
      </c>
      <c r="E621" s="27">
        <v>982294.65700000001</v>
      </c>
      <c r="F621" s="27">
        <v>300155.36869999999</v>
      </c>
      <c r="G621" s="27">
        <v>915997.65079999994</v>
      </c>
      <c r="H621" s="27">
        <v>159967.54</v>
      </c>
      <c r="I621" s="27">
        <v>1376120.5595</v>
      </c>
      <c r="J621" s="27">
        <v>2358415.2165000001</v>
      </c>
    </row>
    <row r="622" spans="1:10" x14ac:dyDescent="0.2">
      <c r="A622" s="5">
        <v>45547</v>
      </c>
      <c r="B622" s="27">
        <v>189185.43650000001</v>
      </c>
      <c r="C622" s="27">
        <v>38559.963799999998</v>
      </c>
      <c r="D622" s="27">
        <v>754687.98129999998</v>
      </c>
      <c r="E622" s="27">
        <v>982433.38159999996</v>
      </c>
      <c r="F622" s="27">
        <v>300113.44069999998</v>
      </c>
      <c r="G622" s="27">
        <v>915997.65079999994</v>
      </c>
      <c r="H622" s="27">
        <v>159894.15229999999</v>
      </c>
      <c r="I622" s="27">
        <v>1376005.2438000001</v>
      </c>
      <c r="J622" s="27">
        <v>2358438.6253999998</v>
      </c>
    </row>
    <row r="623" spans="1:10" x14ac:dyDescent="0.2">
      <c r="A623" s="5">
        <v>45548</v>
      </c>
      <c r="B623" s="27">
        <v>189172.3414</v>
      </c>
      <c r="C623" s="27">
        <v>38559.963799999998</v>
      </c>
      <c r="D623" s="27">
        <v>754664.7757</v>
      </c>
      <c r="E623" s="27">
        <v>982397.08089999994</v>
      </c>
      <c r="F623" s="27">
        <v>300142.35450000002</v>
      </c>
      <c r="G623" s="27">
        <v>915997.65079999994</v>
      </c>
      <c r="H623" s="27">
        <v>159826.5851</v>
      </c>
      <c r="I623" s="27">
        <v>1375966.5904000001</v>
      </c>
      <c r="J623" s="27">
        <v>2358363.6713</v>
      </c>
    </row>
    <row r="624" spans="1:10" x14ac:dyDescent="0.2">
      <c r="A624" s="5">
        <v>45549</v>
      </c>
      <c r="B624" s="27">
        <v>188945.4056</v>
      </c>
      <c r="C624" s="27">
        <v>38820.608399999997</v>
      </c>
      <c r="D624" s="27">
        <v>754479.5797</v>
      </c>
      <c r="E624" s="27">
        <v>982245.59369999997</v>
      </c>
      <c r="F624" s="27">
        <v>300283.67359999998</v>
      </c>
      <c r="G624" s="27">
        <v>915997.65079999994</v>
      </c>
      <c r="H624" s="27">
        <v>159912.96359999999</v>
      </c>
      <c r="I624" s="27">
        <v>1376194.2879999999</v>
      </c>
      <c r="J624" s="27">
        <v>2358439.8816999998</v>
      </c>
    </row>
    <row r="625" spans="1:10" x14ac:dyDescent="0.2">
      <c r="A625" s="5">
        <v>45550</v>
      </c>
      <c r="B625" s="27">
        <v>188945.4056</v>
      </c>
      <c r="C625" s="27">
        <v>38820.608399999997</v>
      </c>
      <c r="D625" s="27">
        <v>754479.90359999996</v>
      </c>
      <c r="E625" s="27">
        <v>982245.91760000004</v>
      </c>
      <c r="F625" s="27">
        <v>300283.67359999998</v>
      </c>
      <c r="G625" s="27">
        <v>915997.65079999994</v>
      </c>
      <c r="H625" s="27">
        <v>159912.96359999999</v>
      </c>
      <c r="I625" s="27">
        <v>1376194.2879999999</v>
      </c>
      <c r="J625" s="27">
        <v>2358440.2056</v>
      </c>
    </row>
    <row r="626" spans="1:10" x14ac:dyDescent="0.2">
      <c r="A626" s="5">
        <v>45551</v>
      </c>
      <c r="B626" s="27">
        <v>188966.18859999999</v>
      </c>
      <c r="C626" s="27">
        <v>38820.608399999997</v>
      </c>
      <c r="D626" s="27">
        <v>754633.16159999999</v>
      </c>
      <c r="E626" s="27">
        <v>982419.95860000001</v>
      </c>
      <c r="F626" s="27">
        <v>300271.89769999997</v>
      </c>
      <c r="G626" s="27">
        <v>915997.65079999994</v>
      </c>
      <c r="H626" s="27">
        <v>159913.78659999999</v>
      </c>
      <c r="I626" s="27">
        <v>1376183.3351</v>
      </c>
      <c r="J626" s="27">
        <v>2358603.2936999998</v>
      </c>
    </row>
    <row r="627" spans="1:10" x14ac:dyDescent="0.2">
      <c r="A627" s="5">
        <v>45552</v>
      </c>
      <c r="B627" s="27">
        <v>188825.38399999999</v>
      </c>
      <c r="C627" s="27">
        <v>39394.888599999998</v>
      </c>
      <c r="D627" s="27">
        <v>754536.86990000005</v>
      </c>
      <c r="E627" s="27">
        <v>982757.14249999996</v>
      </c>
      <c r="F627" s="27">
        <v>300422.83029999997</v>
      </c>
      <c r="G627" s="27">
        <v>915423.37060000002</v>
      </c>
      <c r="H627" s="27">
        <v>160000.08590000001</v>
      </c>
      <c r="I627" s="27">
        <v>1375846.2867999999</v>
      </c>
      <c r="J627" s="27">
        <v>2358603.4293</v>
      </c>
    </row>
    <row r="628" spans="1:10" x14ac:dyDescent="0.2">
      <c r="A628" s="5">
        <v>45553</v>
      </c>
      <c r="B628" s="27">
        <v>188810.51579999999</v>
      </c>
      <c r="C628" s="27">
        <v>39026.768499999998</v>
      </c>
      <c r="D628" s="27">
        <v>754643.80960000004</v>
      </c>
      <c r="E628" s="27">
        <v>982481.09389999998</v>
      </c>
      <c r="F628" s="27">
        <v>300475.49129999999</v>
      </c>
      <c r="G628" s="27">
        <v>915791.49069999997</v>
      </c>
      <c r="H628" s="27">
        <v>159936.106</v>
      </c>
      <c r="I628" s="27">
        <v>1376203.088</v>
      </c>
      <c r="J628" s="27">
        <v>2358684.1819000002</v>
      </c>
    </row>
    <row r="629" spans="1:10" x14ac:dyDescent="0.2">
      <c r="A629" s="5">
        <v>45554</v>
      </c>
      <c r="B629" s="27">
        <v>188792.2781</v>
      </c>
      <c r="C629" s="27">
        <v>39470.960099999997</v>
      </c>
      <c r="D629" s="27">
        <v>754590.28029999998</v>
      </c>
      <c r="E629" s="27">
        <v>982853.51850000001</v>
      </c>
      <c r="F629" s="27">
        <v>300488.77649999998</v>
      </c>
      <c r="G629" s="27">
        <v>915791.49069999997</v>
      </c>
      <c r="H629" s="27">
        <v>159979.14230000001</v>
      </c>
      <c r="I629" s="27">
        <v>1376259.4095000001</v>
      </c>
      <c r="J629" s="27">
        <v>2359112.9279999998</v>
      </c>
    </row>
    <row r="630" spans="1:10" x14ac:dyDescent="0.2">
      <c r="A630" s="5">
        <v>45555</v>
      </c>
      <c r="B630" s="27">
        <v>188751.99050000001</v>
      </c>
      <c r="C630" s="27">
        <v>39470.960099999997</v>
      </c>
      <c r="D630" s="27">
        <v>754541.32660000003</v>
      </c>
      <c r="E630" s="27">
        <v>982764.27720000001</v>
      </c>
      <c r="F630" s="27">
        <v>300433.13589999999</v>
      </c>
      <c r="G630" s="27">
        <v>915791.49069999997</v>
      </c>
      <c r="H630" s="27">
        <v>160025.62669999999</v>
      </c>
      <c r="I630" s="27">
        <v>1376250.2533</v>
      </c>
      <c r="J630" s="27">
        <v>2359014.5304999999</v>
      </c>
    </row>
    <row r="631" spans="1:10" x14ac:dyDescent="0.2">
      <c r="A631" s="5">
        <v>45556</v>
      </c>
      <c r="B631" s="27">
        <v>188700.98620000001</v>
      </c>
      <c r="C631" s="27">
        <v>39470.960099999997</v>
      </c>
      <c r="D631" s="27">
        <v>754366.91989999998</v>
      </c>
      <c r="E631" s="27">
        <v>982538.86620000005</v>
      </c>
      <c r="F631" s="27">
        <v>300464.92259999999</v>
      </c>
      <c r="G631" s="27">
        <v>915791.49069999997</v>
      </c>
      <c r="H631" s="27">
        <v>160099.98310000001</v>
      </c>
      <c r="I631" s="27">
        <v>1376356.3964</v>
      </c>
      <c r="J631" s="27">
        <v>2358895.2626</v>
      </c>
    </row>
    <row r="632" spans="1:10" x14ac:dyDescent="0.2">
      <c r="A632" s="5">
        <v>45557</v>
      </c>
      <c r="B632" s="27">
        <v>188700.98620000001</v>
      </c>
      <c r="C632" s="27">
        <v>39470.960099999997</v>
      </c>
      <c r="D632" s="27">
        <v>754366.43209999998</v>
      </c>
      <c r="E632" s="27">
        <v>982538.37840000005</v>
      </c>
      <c r="F632" s="27">
        <v>300464.92259999999</v>
      </c>
      <c r="G632" s="27">
        <v>915791.49069999997</v>
      </c>
      <c r="H632" s="27">
        <v>160099.98310000001</v>
      </c>
      <c r="I632" s="27">
        <v>1376356.3964</v>
      </c>
      <c r="J632" s="27">
        <v>2358894.7747999998</v>
      </c>
    </row>
    <row r="633" spans="1:10" x14ac:dyDescent="0.2">
      <c r="A633" s="5">
        <v>45558</v>
      </c>
      <c r="B633" s="27">
        <v>188757.27499999999</v>
      </c>
      <c r="C633" s="27">
        <v>39470.960099999997</v>
      </c>
      <c r="D633" s="27">
        <v>754503.99699999997</v>
      </c>
      <c r="E633" s="27">
        <v>982732.23210000002</v>
      </c>
      <c r="F633" s="27">
        <v>300446.50069999998</v>
      </c>
      <c r="G633" s="27">
        <v>915791.49069999997</v>
      </c>
      <c r="H633" s="27">
        <v>160108.4719</v>
      </c>
      <c r="I633" s="27">
        <v>1376346.4632999999</v>
      </c>
      <c r="J633" s="27">
        <v>2359078.6954000001</v>
      </c>
    </row>
    <row r="634" spans="1:10" x14ac:dyDescent="0.2">
      <c r="A634" s="5">
        <v>45559</v>
      </c>
      <c r="B634" s="27">
        <v>188602.0583</v>
      </c>
      <c r="C634" s="27">
        <v>39470.960099999997</v>
      </c>
      <c r="D634" s="27">
        <v>754362.06499999994</v>
      </c>
      <c r="E634" s="27">
        <v>982435.0834</v>
      </c>
      <c r="F634" s="27">
        <v>300584.97649999999</v>
      </c>
      <c r="G634" s="27">
        <v>915791.49069999997</v>
      </c>
      <c r="H634" s="27">
        <v>160292.9258</v>
      </c>
      <c r="I634" s="27">
        <v>1376669.3929999999</v>
      </c>
      <c r="J634" s="27">
        <v>2359104.4764</v>
      </c>
    </row>
    <row r="635" spans="1:10" x14ac:dyDescent="0.2">
      <c r="A635" s="5">
        <v>45560</v>
      </c>
      <c r="B635" s="27">
        <v>188688.57060000001</v>
      </c>
      <c r="C635" s="27">
        <v>39346.056499999999</v>
      </c>
      <c r="D635" s="27">
        <v>754359.82220000005</v>
      </c>
      <c r="E635" s="27">
        <v>982394.44929999998</v>
      </c>
      <c r="F635" s="27">
        <v>300622.08980000002</v>
      </c>
      <c r="G635" s="27">
        <v>915791.49069999997</v>
      </c>
      <c r="H635" s="27">
        <v>160295.9173</v>
      </c>
      <c r="I635" s="27">
        <v>1376709.4978</v>
      </c>
      <c r="J635" s="27">
        <v>2359103.9471</v>
      </c>
    </row>
    <row r="636" spans="1:10" x14ac:dyDescent="0.2">
      <c r="A636" s="5">
        <v>45561</v>
      </c>
      <c r="B636" s="27">
        <v>188474.08989999999</v>
      </c>
      <c r="C636" s="27">
        <v>38825.907099999997</v>
      </c>
      <c r="D636" s="27">
        <v>754334.40170000005</v>
      </c>
      <c r="E636" s="27">
        <v>981634.39870000002</v>
      </c>
      <c r="F636" s="27">
        <v>300856.55550000002</v>
      </c>
      <c r="G636" s="27">
        <v>916365.7709</v>
      </c>
      <c r="H636" s="27">
        <v>160336.35620000001</v>
      </c>
      <c r="I636" s="27">
        <v>1377558.6825999999</v>
      </c>
      <c r="J636" s="27">
        <v>2359193.0813000002</v>
      </c>
    </row>
    <row r="637" spans="1:10" x14ac:dyDescent="0.2">
      <c r="A637" s="5">
        <v>45562</v>
      </c>
      <c r="B637" s="27">
        <v>188507.51130000001</v>
      </c>
      <c r="C637" s="27">
        <v>38938.075700000001</v>
      </c>
      <c r="D637" s="27">
        <v>754293.42200000002</v>
      </c>
      <c r="E637" s="27">
        <v>981739.00899999996</v>
      </c>
      <c r="F637" s="27">
        <v>300838.23879999999</v>
      </c>
      <c r="G637" s="27">
        <v>916253.60230000003</v>
      </c>
      <c r="H637" s="27">
        <v>160385.86859999999</v>
      </c>
      <c r="I637" s="27">
        <v>1377477.7097</v>
      </c>
      <c r="J637" s="27">
        <v>2359216.7187000001</v>
      </c>
    </row>
    <row r="638" spans="1:10" x14ac:dyDescent="0.2">
      <c r="A638" s="5">
        <v>45563</v>
      </c>
      <c r="B638" s="27">
        <v>188474.19039999999</v>
      </c>
      <c r="C638" s="27">
        <v>38938.075700000001</v>
      </c>
      <c r="D638" s="27">
        <v>754175.2487</v>
      </c>
      <c r="E638" s="27">
        <v>981587.5148</v>
      </c>
      <c r="F638" s="27">
        <v>300849.73739999998</v>
      </c>
      <c r="G638" s="27">
        <v>916253.60230000003</v>
      </c>
      <c r="H638" s="27">
        <v>160385.21679999999</v>
      </c>
      <c r="I638" s="27">
        <v>1377488.5564999999</v>
      </c>
      <c r="J638" s="27">
        <v>2359076.0713</v>
      </c>
    </row>
    <row r="639" spans="1:10" x14ac:dyDescent="0.2">
      <c r="A639" s="5">
        <v>45564</v>
      </c>
      <c r="B639" s="27">
        <v>188474.19039999999</v>
      </c>
      <c r="C639" s="27">
        <v>38938.075700000001</v>
      </c>
      <c r="D639" s="27">
        <v>754176.99029999995</v>
      </c>
      <c r="E639" s="27">
        <v>981589.25639999995</v>
      </c>
      <c r="F639" s="27">
        <v>300849.73739999998</v>
      </c>
      <c r="G639" s="27">
        <v>916253.60230000003</v>
      </c>
      <c r="H639" s="27">
        <v>160385.21679999999</v>
      </c>
      <c r="I639" s="27">
        <v>1377488.5564999999</v>
      </c>
      <c r="J639" s="27">
        <v>2359077.8128999998</v>
      </c>
    </row>
    <row r="640" spans="1:10" x14ac:dyDescent="0.2">
      <c r="A640" s="5">
        <v>45565</v>
      </c>
      <c r="B640" s="27">
        <v>188747.26029999999</v>
      </c>
      <c r="C640" s="27">
        <v>38887.412400000001</v>
      </c>
      <c r="D640" s="27">
        <v>754362.83649999998</v>
      </c>
      <c r="E640" s="27">
        <v>981997.50919999997</v>
      </c>
      <c r="F640" s="27">
        <v>300853.67460000003</v>
      </c>
      <c r="G640" s="27">
        <v>916043.62100000004</v>
      </c>
      <c r="H640" s="27">
        <v>160354.65289999999</v>
      </c>
      <c r="I640" s="27">
        <v>1377251.9484999999</v>
      </c>
      <c r="J640" s="27">
        <v>2359249.4577000001</v>
      </c>
    </row>
    <row r="641" spans="1:10" x14ac:dyDescent="0.2">
      <c r="A641" s="5">
        <v>45566</v>
      </c>
      <c r="B641" s="27">
        <v>189258.10639999999</v>
      </c>
      <c r="C641" s="27">
        <v>38443.220800000003</v>
      </c>
      <c r="D641" s="27">
        <v>754162.81400000001</v>
      </c>
      <c r="E641" s="27">
        <v>981864.14119999995</v>
      </c>
      <c r="F641" s="27">
        <v>300816.2329</v>
      </c>
      <c r="G641" s="27">
        <v>916043.62100000004</v>
      </c>
      <c r="H641" s="27">
        <v>160466.91990000001</v>
      </c>
      <c r="I641" s="27">
        <v>1377326.7738000001</v>
      </c>
      <c r="J641" s="27">
        <v>2359190.915</v>
      </c>
    </row>
    <row r="642" spans="1:10" x14ac:dyDescent="0.2">
      <c r="A642" s="5">
        <v>45567</v>
      </c>
      <c r="B642" s="27">
        <v>189741.05850000001</v>
      </c>
      <c r="C642" s="27">
        <v>37789.047899999998</v>
      </c>
      <c r="D642" s="27">
        <v>754128.20970000001</v>
      </c>
      <c r="E642" s="27">
        <v>981658.31610000005</v>
      </c>
      <c r="F642" s="27">
        <v>300757.64809999999</v>
      </c>
      <c r="G642" s="27">
        <v>916253.60230000003</v>
      </c>
      <c r="H642" s="27">
        <v>160479.83059999999</v>
      </c>
      <c r="I642" s="27">
        <v>1377491.081</v>
      </c>
      <c r="J642" s="27">
        <v>2359149.3971000002</v>
      </c>
    </row>
    <row r="643" spans="1:10" x14ac:dyDescent="0.2">
      <c r="A643" s="5">
        <v>45568</v>
      </c>
      <c r="B643" s="27">
        <v>189884.008</v>
      </c>
      <c r="C643" s="27">
        <v>38049.692499999997</v>
      </c>
      <c r="D643" s="27">
        <v>754063.41870000004</v>
      </c>
      <c r="E643" s="27">
        <v>981997.11919999996</v>
      </c>
      <c r="F643" s="27">
        <v>300625.16100000002</v>
      </c>
      <c r="G643" s="27">
        <v>916253.60230000003</v>
      </c>
      <c r="H643" s="27">
        <v>160573.61110000001</v>
      </c>
      <c r="I643" s="27">
        <v>1377452.3744000001</v>
      </c>
      <c r="J643" s="27">
        <v>2359449.4936000002</v>
      </c>
    </row>
    <row r="644" spans="1:10" x14ac:dyDescent="0.2">
      <c r="A644" s="5">
        <v>45569</v>
      </c>
      <c r="B644" s="27">
        <v>190409.84039999999</v>
      </c>
      <c r="C644" s="27">
        <v>38049.692499999997</v>
      </c>
      <c r="D644" s="27">
        <v>754085.48010000004</v>
      </c>
      <c r="E644" s="27">
        <v>982545.01300000004</v>
      </c>
      <c r="F644" s="27">
        <v>300167.76209999999</v>
      </c>
      <c r="G644" s="27">
        <v>916253.60230000003</v>
      </c>
      <c r="H644" s="27">
        <v>160572.3272</v>
      </c>
      <c r="I644" s="27">
        <v>1376993.6916</v>
      </c>
      <c r="J644" s="27">
        <v>2359538.7045999998</v>
      </c>
    </row>
    <row r="645" spans="1:10" x14ac:dyDescent="0.2">
      <c r="A645" s="5">
        <v>45570</v>
      </c>
      <c r="B645" s="27">
        <v>190400.39300000001</v>
      </c>
      <c r="C645" s="27">
        <v>37897.179799999998</v>
      </c>
      <c r="D645" s="27">
        <v>753825.08770000003</v>
      </c>
      <c r="E645" s="27">
        <v>982122.6605</v>
      </c>
      <c r="F645" s="27">
        <v>300155.89360000001</v>
      </c>
      <c r="G645" s="27">
        <v>916406.11499999999</v>
      </c>
      <c r="H645" s="27">
        <v>160730.41930000001</v>
      </c>
      <c r="I645" s="27">
        <v>1377292.4279</v>
      </c>
      <c r="J645" s="27">
        <v>2359415.0883999998</v>
      </c>
    </row>
    <row r="646" spans="1:10" x14ac:dyDescent="0.2">
      <c r="A646" s="5">
        <v>45571</v>
      </c>
      <c r="B646" s="27">
        <v>190400.39300000001</v>
      </c>
      <c r="C646" s="27">
        <v>37897.179799999998</v>
      </c>
      <c r="D646" s="27">
        <v>753825.08770000003</v>
      </c>
      <c r="E646" s="27">
        <v>982122.6605</v>
      </c>
      <c r="F646" s="27">
        <v>300155.89360000001</v>
      </c>
      <c r="G646" s="27">
        <v>916406.11499999999</v>
      </c>
      <c r="H646" s="27">
        <v>160730.41930000001</v>
      </c>
      <c r="I646" s="27">
        <v>1377292.4279</v>
      </c>
      <c r="J646" s="27">
        <v>2359415.0883999998</v>
      </c>
    </row>
    <row r="647" spans="1:10" x14ac:dyDescent="0.2">
      <c r="A647" s="5">
        <v>45572</v>
      </c>
      <c r="B647" s="27">
        <v>190412.59400000001</v>
      </c>
      <c r="C647" s="27">
        <v>37897.179799999998</v>
      </c>
      <c r="D647" s="27">
        <v>753985.89350000001</v>
      </c>
      <c r="E647" s="27">
        <v>982295.66729999997</v>
      </c>
      <c r="F647" s="27">
        <v>300155.00559999997</v>
      </c>
      <c r="G647" s="27">
        <v>916406.11499999999</v>
      </c>
      <c r="H647" s="27">
        <v>160702.35699999999</v>
      </c>
      <c r="I647" s="27">
        <v>1377263.4776000001</v>
      </c>
      <c r="J647" s="27">
        <v>2359559.1449000002</v>
      </c>
    </row>
    <row r="648" spans="1:10" x14ac:dyDescent="0.2">
      <c r="A648" s="5">
        <v>45573</v>
      </c>
      <c r="B648" s="27">
        <v>190430.1091</v>
      </c>
      <c r="C648" s="27">
        <v>37897.179799999998</v>
      </c>
      <c r="D648" s="27">
        <v>754024.16299999994</v>
      </c>
      <c r="E648" s="27">
        <v>982351.45189999999</v>
      </c>
      <c r="F648" s="27">
        <v>300139.90500000003</v>
      </c>
      <c r="G648" s="27">
        <v>916406.11499999999</v>
      </c>
      <c r="H648" s="27">
        <v>160672.9333</v>
      </c>
      <c r="I648" s="27">
        <v>1377218.9532999999</v>
      </c>
      <c r="J648" s="27">
        <v>2359570.4051999999</v>
      </c>
    </row>
    <row r="649" spans="1:10" x14ac:dyDescent="0.2">
      <c r="A649" s="5">
        <v>45574</v>
      </c>
      <c r="B649" s="27">
        <v>190424.38740000001</v>
      </c>
      <c r="C649" s="27">
        <v>37897.179799999998</v>
      </c>
      <c r="D649" s="27">
        <v>753965.61159999995</v>
      </c>
      <c r="E649" s="27">
        <v>982287.17879999999</v>
      </c>
      <c r="F649" s="27">
        <v>300148.26459999999</v>
      </c>
      <c r="G649" s="27">
        <v>916406.11499999999</v>
      </c>
      <c r="H649" s="27">
        <v>160718.32199999999</v>
      </c>
      <c r="I649" s="27">
        <v>1377272.7016</v>
      </c>
      <c r="J649" s="27">
        <v>2359559.8804000001</v>
      </c>
    </row>
    <row r="650" spans="1:10" x14ac:dyDescent="0.2">
      <c r="A650" s="5">
        <v>45575</v>
      </c>
      <c r="B650" s="27">
        <v>190517.82569999999</v>
      </c>
      <c r="C650" s="27">
        <v>38767.125800000002</v>
      </c>
      <c r="D650" s="27">
        <v>753908.02540000004</v>
      </c>
      <c r="E650" s="27">
        <v>983192.97690000001</v>
      </c>
      <c r="F650" s="27">
        <v>300134.64260000002</v>
      </c>
      <c r="G650" s="27">
        <v>915547.03119999997</v>
      </c>
      <c r="H650" s="27">
        <v>160801.83069999999</v>
      </c>
      <c r="I650" s="27">
        <v>1376483.5045</v>
      </c>
      <c r="J650" s="27">
        <v>2359676.4813999999</v>
      </c>
    </row>
    <row r="651" spans="1:10" x14ac:dyDescent="0.2">
      <c r="A651" s="5">
        <v>45576</v>
      </c>
      <c r="B651" s="27">
        <v>190517.405</v>
      </c>
      <c r="C651" s="27">
        <v>39211.3174</v>
      </c>
      <c r="D651" s="27">
        <v>753987.36910000001</v>
      </c>
      <c r="E651" s="27">
        <v>983716.09149999998</v>
      </c>
      <c r="F651" s="27">
        <v>299797.61090000003</v>
      </c>
      <c r="G651" s="27">
        <v>915939.75789999997</v>
      </c>
      <c r="H651" s="27">
        <v>160700.06020000001</v>
      </c>
      <c r="I651" s="27">
        <v>1376437.429</v>
      </c>
      <c r="J651" s="27">
        <v>2360153.5205000001</v>
      </c>
    </row>
    <row r="652" spans="1:10" x14ac:dyDescent="0.2">
      <c r="A652" s="5">
        <v>45577</v>
      </c>
      <c r="B652" s="27">
        <v>190408.36979999999</v>
      </c>
      <c r="C652" s="27">
        <v>39211.3174</v>
      </c>
      <c r="D652" s="27">
        <v>753741.00769999996</v>
      </c>
      <c r="E652" s="27">
        <v>983360.6949</v>
      </c>
      <c r="F652" s="27">
        <v>299902.37190000003</v>
      </c>
      <c r="G652" s="27">
        <v>915939.75789999997</v>
      </c>
      <c r="H652" s="27">
        <v>160885.25200000001</v>
      </c>
      <c r="I652" s="27">
        <v>1376727.3818000001</v>
      </c>
      <c r="J652" s="27">
        <v>2360088.0767000001</v>
      </c>
    </row>
    <row r="653" spans="1:10" x14ac:dyDescent="0.2">
      <c r="A653" s="5">
        <v>45578</v>
      </c>
      <c r="B653" s="27">
        <v>190408.36979999999</v>
      </c>
      <c r="C653" s="27">
        <v>39211.3174</v>
      </c>
      <c r="D653" s="27">
        <v>753741.00769999996</v>
      </c>
      <c r="E653" s="27">
        <v>983360.6949</v>
      </c>
      <c r="F653" s="27">
        <v>299902.37190000003</v>
      </c>
      <c r="G653" s="27">
        <v>915939.75789999997</v>
      </c>
      <c r="H653" s="27">
        <v>160883.8217</v>
      </c>
      <c r="I653" s="27">
        <v>1376725.9515</v>
      </c>
      <c r="J653" s="27">
        <v>2360086.6464</v>
      </c>
    </row>
    <row r="654" spans="1:10" x14ac:dyDescent="0.2">
      <c r="A654" s="5">
        <v>45579</v>
      </c>
      <c r="B654" s="27">
        <v>190406.00580000001</v>
      </c>
      <c r="C654" s="27">
        <v>39211.3174</v>
      </c>
      <c r="D654" s="27">
        <v>753866.38470000005</v>
      </c>
      <c r="E654" s="27">
        <v>983483.70790000004</v>
      </c>
      <c r="F654" s="27">
        <v>299917.8627</v>
      </c>
      <c r="G654" s="27">
        <v>915939.75789999997</v>
      </c>
      <c r="H654" s="27">
        <v>160864.3316</v>
      </c>
      <c r="I654" s="27">
        <v>1376721.9521999999</v>
      </c>
      <c r="J654" s="27">
        <v>2360205.6601</v>
      </c>
    </row>
    <row r="655" spans="1:10" x14ac:dyDescent="0.2">
      <c r="A655" s="5">
        <v>45580</v>
      </c>
      <c r="B655" s="27">
        <v>190559.0816</v>
      </c>
      <c r="C655" s="27">
        <v>39211.3174</v>
      </c>
      <c r="D655" s="27">
        <v>753732.53570000001</v>
      </c>
      <c r="E655" s="27">
        <v>983502.93469999998</v>
      </c>
      <c r="F655" s="27">
        <v>299794.45649999997</v>
      </c>
      <c r="G655" s="27">
        <v>915939.75789999997</v>
      </c>
      <c r="H655" s="27">
        <v>161030.6507</v>
      </c>
      <c r="I655" s="27">
        <v>1376764.8651000001</v>
      </c>
      <c r="J655" s="27">
        <v>2360267.7998000002</v>
      </c>
    </row>
    <row r="656" spans="1:10" x14ac:dyDescent="0.2">
      <c r="A656" s="5">
        <v>45581</v>
      </c>
      <c r="B656" s="27">
        <v>190610.4178</v>
      </c>
      <c r="C656" s="27">
        <v>39655.508999999998</v>
      </c>
      <c r="D656" s="27">
        <v>753684.78430000006</v>
      </c>
      <c r="E656" s="27">
        <v>983950.71109999996</v>
      </c>
      <c r="F656" s="27">
        <v>299782.3554</v>
      </c>
      <c r="G656" s="27">
        <v>915939.75789999997</v>
      </c>
      <c r="H656" s="27">
        <v>161067.07860000001</v>
      </c>
      <c r="I656" s="27">
        <v>1376789.1919</v>
      </c>
      <c r="J656" s="27">
        <v>2360739.9029999999</v>
      </c>
    </row>
    <row r="657" spans="1:10" x14ac:dyDescent="0.2">
      <c r="A657" s="5">
        <v>45582</v>
      </c>
      <c r="B657" s="27">
        <v>190769.29199999999</v>
      </c>
      <c r="C657" s="27">
        <v>39655.508999999998</v>
      </c>
      <c r="D657" s="27">
        <v>753717.52450000006</v>
      </c>
      <c r="E657" s="27">
        <v>984142.32550000004</v>
      </c>
      <c r="F657" s="27">
        <v>299684.75390000001</v>
      </c>
      <c r="G657" s="27">
        <v>915939.75789999997</v>
      </c>
      <c r="H657" s="27">
        <v>161048.3798</v>
      </c>
      <c r="I657" s="27">
        <v>1376672.8916</v>
      </c>
      <c r="J657" s="27">
        <v>2360815.2171</v>
      </c>
    </row>
    <row r="658" spans="1:10" x14ac:dyDescent="0.2">
      <c r="A658" s="5">
        <v>45583</v>
      </c>
      <c r="B658" s="27">
        <v>190793.3713</v>
      </c>
      <c r="C658" s="27">
        <v>40024.9018</v>
      </c>
      <c r="D658" s="27">
        <v>753737.65960000001</v>
      </c>
      <c r="E658" s="27">
        <v>984555.9327</v>
      </c>
      <c r="F658" s="27">
        <v>299676.20400000003</v>
      </c>
      <c r="G658" s="27">
        <v>915570.36510000005</v>
      </c>
      <c r="H658" s="27">
        <v>161079.83290000001</v>
      </c>
      <c r="I658" s="27">
        <v>1376326.402</v>
      </c>
      <c r="J658" s="27">
        <v>2360882.3347</v>
      </c>
    </row>
    <row r="659" spans="1:10" x14ac:dyDescent="0.2">
      <c r="A659" s="5">
        <v>45584</v>
      </c>
      <c r="B659" s="27">
        <v>190960.6697</v>
      </c>
      <c r="C659" s="27">
        <v>40024.9018</v>
      </c>
      <c r="D659" s="27">
        <v>753592.39289999998</v>
      </c>
      <c r="E659" s="27">
        <v>984577.96440000006</v>
      </c>
      <c r="F659" s="27">
        <v>299488.1177</v>
      </c>
      <c r="G659" s="27">
        <v>915570.36510000005</v>
      </c>
      <c r="H659" s="27">
        <v>161120.0833</v>
      </c>
      <c r="I659" s="27">
        <v>1376178.5660999999</v>
      </c>
      <c r="J659" s="27">
        <v>2360756.5304999999</v>
      </c>
    </row>
    <row r="660" spans="1:10" x14ac:dyDescent="0.2">
      <c r="A660" s="5">
        <v>45585</v>
      </c>
      <c r="B660" s="27">
        <v>190960.6697</v>
      </c>
      <c r="C660" s="27">
        <v>40024.9018</v>
      </c>
      <c r="D660" s="27">
        <v>753592.39289999998</v>
      </c>
      <c r="E660" s="27">
        <v>984577.96440000006</v>
      </c>
      <c r="F660" s="27">
        <v>299488.1177</v>
      </c>
      <c r="G660" s="27">
        <v>915570.36510000005</v>
      </c>
      <c r="H660" s="27">
        <v>161120.0833</v>
      </c>
      <c r="I660" s="27">
        <v>1376178.5660999999</v>
      </c>
      <c r="J660" s="27">
        <v>2360756.5304999999</v>
      </c>
    </row>
    <row r="661" spans="1:10" x14ac:dyDescent="0.2">
      <c r="A661" s="5">
        <v>45586</v>
      </c>
      <c r="B661" s="27">
        <v>191014.5165</v>
      </c>
      <c r="C661" s="27">
        <v>40285.546399999999</v>
      </c>
      <c r="D661" s="27">
        <v>753723.23459999997</v>
      </c>
      <c r="E661" s="27">
        <v>985023.29749999999</v>
      </c>
      <c r="F661" s="27">
        <v>299482.89990000002</v>
      </c>
      <c r="G661" s="27">
        <v>915570.36510000005</v>
      </c>
      <c r="H661" s="27">
        <v>161111.86540000001</v>
      </c>
      <c r="I661" s="27">
        <v>1376165.1303999999</v>
      </c>
      <c r="J661" s="27">
        <v>2361188.4279</v>
      </c>
    </row>
    <row r="662" spans="1:10" x14ac:dyDescent="0.2">
      <c r="A662" s="5">
        <v>45587</v>
      </c>
      <c r="B662" s="27">
        <v>191137.5</v>
      </c>
      <c r="C662" s="27">
        <v>40211.6679</v>
      </c>
      <c r="D662" s="27">
        <v>753695.01190000004</v>
      </c>
      <c r="E662" s="27">
        <v>985044.17980000004</v>
      </c>
      <c r="F662" s="27">
        <v>299564.20569999999</v>
      </c>
      <c r="G662" s="27">
        <v>915438.28130000003</v>
      </c>
      <c r="H662" s="27">
        <v>161176.50719999999</v>
      </c>
      <c r="I662" s="27">
        <v>1376178.9942000001</v>
      </c>
      <c r="J662" s="27">
        <v>2361223.1740000001</v>
      </c>
    </row>
    <row r="663" spans="1:10" x14ac:dyDescent="0.2">
      <c r="A663" s="5">
        <v>45588</v>
      </c>
      <c r="B663" s="27">
        <v>191353.9785</v>
      </c>
      <c r="C663" s="27">
        <v>40211.6679</v>
      </c>
      <c r="D663" s="27">
        <v>753746.17980000004</v>
      </c>
      <c r="E663" s="27">
        <v>985311.82620000001</v>
      </c>
      <c r="F663" s="27">
        <v>299515.83169999998</v>
      </c>
      <c r="G663" s="27">
        <v>915438.28130000003</v>
      </c>
      <c r="H663" s="27">
        <v>161181.1833</v>
      </c>
      <c r="I663" s="27">
        <v>1376135.2963</v>
      </c>
      <c r="J663" s="27">
        <v>2361447.1225000001</v>
      </c>
    </row>
    <row r="664" spans="1:10" x14ac:dyDescent="0.2">
      <c r="A664" s="5">
        <v>45589</v>
      </c>
      <c r="B664" s="27">
        <v>191264.48449999999</v>
      </c>
      <c r="C664" s="27">
        <v>40211.6679</v>
      </c>
      <c r="D664" s="27">
        <v>753746.03419999999</v>
      </c>
      <c r="E664" s="27">
        <v>985222.18660000002</v>
      </c>
      <c r="F664" s="27">
        <v>299606.20679999999</v>
      </c>
      <c r="G664" s="27">
        <v>915438.28130000003</v>
      </c>
      <c r="H664" s="27">
        <v>161176.4553</v>
      </c>
      <c r="I664" s="27">
        <v>1376220.9434</v>
      </c>
      <c r="J664" s="27">
        <v>2361443.13</v>
      </c>
    </row>
    <row r="665" spans="1:10" x14ac:dyDescent="0.2">
      <c r="A665" s="5">
        <v>45590</v>
      </c>
      <c r="B665" s="27">
        <v>191331.65919999999</v>
      </c>
      <c r="C665" s="27">
        <v>40982.184300000001</v>
      </c>
      <c r="D665" s="27">
        <v>753714.0686</v>
      </c>
      <c r="E665" s="27">
        <v>986027.91209999996</v>
      </c>
      <c r="F665" s="27">
        <v>299561.65100000001</v>
      </c>
      <c r="G665" s="27">
        <v>915438.28130000003</v>
      </c>
      <c r="H665" s="27">
        <v>161213.72169999999</v>
      </c>
      <c r="I665" s="27">
        <v>1376213.6540000001</v>
      </c>
      <c r="J665" s="27">
        <v>2362241.5660999999</v>
      </c>
    </row>
    <row r="666" spans="1:10" x14ac:dyDescent="0.2">
      <c r="A666" s="5">
        <v>45591</v>
      </c>
      <c r="B666" s="27">
        <v>191270.5319</v>
      </c>
      <c r="C666" s="27">
        <v>40982.184300000001</v>
      </c>
      <c r="D666" s="27">
        <v>753611.15870000003</v>
      </c>
      <c r="E666" s="27">
        <v>985863.87490000005</v>
      </c>
      <c r="F666" s="27">
        <v>299596.48550000001</v>
      </c>
      <c r="G666" s="27">
        <v>915438.28130000003</v>
      </c>
      <c r="H666" s="27">
        <v>161212.36619999999</v>
      </c>
      <c r="I666" s="27">
        <v>1376247.1329999999</v>
      </c>
      <c r="J666" s="27">
        <v>2362111.0079000001</v>
      </c>
    </row>
    <row r="667" spans="1:10" x14ac:dyDescent="0.2">
      <c r="A667" s="5">
        <v>45592</v>
      </c>
      <c r="B667" s="27">
        <v>191270.5319</v>
      </c>
      <c r="C667" s="27">
        <v>40982.184300000001</v>
      </c>
      <c r="D667" s="27">
        <v>753611.15870000003</v>
      </c>
      <c r="E667" s="27">
        <v>985863.87490000005</v>
      </c>
      <c r="F667" s="27">
        <v>299596.48550000001</v>
      </c>
      <c r="G667" s="27">
        <v>915438.28130000003</v>
      </c>
      <c r="H667" s="27">
        <v>161212.36619999999</v>
      </c>
      <c r="I667" s="27">
        <v>1376247.1329999999</v>
      </c>
      <c r="J667" s="27">
        <v>2362111.0079000001</v>
      </c>
    </row>
    <row r="668" spans="1:10" x14ac:dyDescent="0.2">
      <c r="A668" s="5">
        <v>45593</v>
      </c>
      <c r="B668" s="27">
        <v>192166.74540000001</v>
      </c>
      <c r="C668" s="27">
        <v>39984.579599999997</v>
      </c>
      <c r="D668" s="27">
        <v>753762.4952</v>
      </c>
      <c r="E668" s="27">
        <v>985913.82019999996</v>
      </c>
      <c r="F668" s="27">
        <v>299634.96879999997</v>
      </c>
      <c r="G668" s="27">
        <v>914637.7182</v>
      </c>
      <c r="H668" s="27">
        <v>161203.58619999999</v>
      </c>
      <c r="I668" s="27">
        <v>1375476.2731999999</v>
      </c>
      <c r="J668" s="27">
        <v>2361390.0934000001</v>
      </c>
    </row>
    <row r="669" spans="1:10" x14ac:dyDescent="0.2">
      <c r="A669" s="5">
        <v>45594</v>
      </c>
      <c r="B669" s="27">
        <v>192557.6569</v>
      </c>
      <c r="C669" s="27">
        <v>39678.303599999999</v>
      </c>
      <c r="D669" s="27">
        <v>753745.22219999996</v>
      </c>
      <c r="E669" s="27">
        <v>985981.1827</v>
      </c>
      <c r="F669" s="27">
        <v>299632.41850000003</v>
      </c>
      <c r="G669" s="27">
        <v>915266.84019999998</v>
      </c>
      <c r="H669" s="27">
        <v>161221.3688</v>
      </c>
      <c r="I669" s="27">
        <v>1376120.6274999999</v>
      </c>
      <c r="J669" s="27">
        <v>2362101.8102000002</v>
      </c>
    </row>
    <row r="670" spans="1:10" x14ac:dyDescent="0.2">
      <c r="A670" s="5">
        <v>45595</v>
      </c>
      <c r="B670" s="27">
        <v>192514.26060000001</v>
      </c>
      <c r="C670" s="27">
        <v>39678.303599999999</v>
      </c>
      <c r="D670" s="27">
        <v>753721.63249999995</v>
      </c>
      <c r="E670" s="27">
        <v>985914.19669999997</v>
      </c>
      <c r="F670" s="27">
        <v>299740.81219999999</v>
      </c>
      <c r="G670" s="27">
        <v>915409.58719999995</v>
      </c>
      <c r="H670" s="27">
        <v>161250.53779999999</v>
      </c>
      <c r="I670" s="27">
        <v>1376400.9372</v>
      </c>
      <c r="J670" s="27">
        <v>2362315.1338999998</v>
      </c>
    </row>
    <row r="671" spans="1:10" x14ac:dyDescent="0.2">
      <c r="A671" s="5">
        <v>45596</v>
      </c>
      <c r="B671" s="27">
        <v>193069.40900000001</v>
      </c>
      <c r="C671" s="27">
        <v>39234.112000000001</v>
      </c>
      <c r="D671" s="27">
        <v>753699.84589999996</v>
      </c>
      <c r="E671" s="27">
        <v>986003.36690000002</v>
      </c>
      <c r="F671" s="27">
        <v>299637.63390000002</v>
      </c>
      <c r="G671" s="27">
        <v>915409.58719999995</v>
      </c>
      <c r="H671" s="27">
        <v>161289.01079999999</v>
      </c>
      <c r="I671" s="27">
        <v>1376336.2319</v>
      </c>
      <c r="J671" s="27">
        <v>2362339.5987999998</v>
      </c>
    </row>
    <row r="672" spans="1:10" x14ac:dyDescent="0.2">
      <c r="A672" s="5">
        <v>45597</v>
      </c>
      <c r="B672" s="27">
        <v>193357.27729999999</v>
      </c>
      <c r="C672" s="27">
        <v>39234.112000000001</v>
      </c>
      <c r="D672" s="27">
        <v>753711.02690000006</v>
      </c>
      <c r="E672" s="27">
        <v>986302.41619999998</v>
      </c>
      <c r="F672" s="27">
        <v>299523.15379999997</v>
      </c>
      <c r="G672" s="27">
        <v>915232.43050000002</v>
      </c>
      <c r="H672" s="27">
        <v>161239.8021</v>
      </c>
      <c r="I672" s="27">
        <v>1375995.3864</v>
      </c>
      <c r="J672" s="27">
        <v>2362297.8026000001</v>
      </c>
    </row>
    <row r="673" spans="1:10" x14ac:dyDescent="0.2">
      <c r="A673" s="5">
        <v>45598</v>
      </c>
      <c r="B673" s="27">
        <v>193194.56659999999</v>
      </c>
      <c r="C673" s="27">
        <v>39234.112000000001</v>
      </c>
      <c r="D673" s="27">
        <v>753336.64469999995</v>
      </c>
      <c r="E673" s="27">
        <v>985765.32330000005</v>
      </c>
      <c r="F673" s="27">
        <v>299403.04229999997</v>
      </c>
      <c r="G673" s="27">
        <v>915232.43050000002</v>
      </c>
      <c r="H673" s="27">
        <v>161416.67790000001</v>
      </c>
      <c r="I673" s="27">
        <v>1376052.1507000001</v>
      </c>
      <c r="J673" s="27">
        <v>2361817.4739999999</v>
      </c>
    </row>
    <row r="674" spans="1:10" x14ac:dyDescent="0.2">
      <c r="A674" s="5">
        <v>45599</v>
      </c>
      <c r="B674" s="27">
        <v>193194.56659999999</v>
      </c>
      <c r="C674" s="27">
        <v>39234.112000000001</v>
      </c>
      <c r="D674" s="27">
        <v>753336.64469999995</v>
      </c>
      <c r="E674" s="27">
        <v>985765.32330000005</v>
      </c>
      <c r="F674" s="27">
        <v>299403.04229999997</v>
      </c>
      <c r="G674" s="27">
        <v>915232.43050000002</v>
      </c>
      <c r="H674" s="27">
        <v>161416.67790000001</v>
      </c>
      <c r="I674" s="27">
        <v>1376052.1507000001</v>
      </c>
      <c r="J674" s="27">
        <v>2361817.4739999999</v>
      </c>
    </row>
    <row r="675" spans="1:10" x14ac:dyDescent="0.2">
      <c r="A675" s="5">
        <v>45600</v>
      </c>
      <c r="B675" s="27">
        <v>193744.6146</v>
      </c>
      <c r="C675" s="27">
        <v>39311.209600000002</v>
      </c>
      <c r="D675" s="27">
        <v>753472.88589999999</v>
      </c>
      <c r="E675" s="27">
        <v>986528.71010000003</v>
      </c>
      <c r="F675" s="27">
        <v>299467.76520000002</v>
      </c>
      <c r="G675" s="27">
        <v>915232.43050000002</v>
      </c>
      <c r="H675" s="27">
        <v>161476.02489999999</v>
      </c>
      <c r="I675" s="27">
        <v>1376176.2205999999</v>
      </c>
      <c r="J675" s="27">
        <v>2362704.9306999999</v>
      </c>
    </row>
    <row r="676" spans="1:10" x14ac:dyDescent="0.2">
      <c r="A676" s="5">
        <v>45601</v>
      </c>
      <c r="B676" s="27">
        <v>193761.18859999999</v>
      </c>
      <c r="C676" s="27">
        <v>39300.347399999999</v>
      </c>
      <c r="D676" s="27">
        <v>753504.35389999999</v>
      </c>
      <c r="E676" s="27">
        <v>986565.88989999995</v>
      </c>
      <c r="F676" s="27">
        <v>299450.81209999998</v>
      </c>
      <c r="G676" s="27">
        <v>915232.43050000002</v>
      </c>
      <c r="H676" s="27">
        <v>161453.65950000001</v>
      </c>
      <c r="I676" s="27">
        <v>1376136.9021000001</v>
      </c>
      <c r="J676" s="27">
        <v>2362702.7919999999</v>
      </c>
    </row>
    <row r="677" spans="1:10" x14ac:dyDescent="0.2">
      <c r="A677" s="5">
        <v>45602</v>
      </c>
      <c r="B677" s="27">
        <v>193928.7279</v>
      </c>
      <c r="C677" s="27">
        <v>39300.347399999999</v>
      </c>
      <c r="D677" s="27">
        <v>753529.82570000004</v>
      </c>
      <c r="E677" s="27">
        <v>986758.90099999995</v>
      </c>
      <c r="F677" s="27">
        <v>299323.50919999997</v>
      </c>
      <c r="G677" s="27">
        <v>915232.43050000002</v>
      </c>
      <c r="H677" s="27">
        <v>160284.50820000001</v>
      </c>
      <c r="I677" s="27">
        <v>1374840.4479</v>
      </c>
      <c r="J677" s="27">
        <v>2361599.3489000001</v>
      </c>
    </row>
    <row r="678" spans="1:10" x14ac:dyDescent="0.2">
      <c r="A678" s="5">
        <v>45603</v>
      </c>
      <c r="B678" s="27">
        <v>194792.82610000001</v>
      </c>
      <c r="C678" s="27">
        <v>39483.894399999997</v>
      </c>
      <c r="D678" s="27">
        <v>753668.09030000004</v>
      </c>
      <c r="E678" s="27">
        <v>987944.81079999998</v>
      </c>
      <c r="F678" s="27">
        <v>299143.4914</v>
      </c>
      <c r="G678" s="27">
        <v>913719.07709999999</v>
      </c>
      <c r="H678" s="27">
        <v>153796.51089999999</v>
      </c>
      <c r="I678" s="27">
        <v>1366659.0793999999</v>
      </c>
      <c r="J678" s="27">
        <v>2354603.8901999998</v>
      </c>
    </row>
    <row r="679" spans="1:10" x14ac:dyDescent="0.2">
      <c r="A679" s="5">
        <v>45604</v>
      </c>
      <c r="B679" s="27">
        <v>194774.1379</v>
      </c>
      <c r="C679" s="27">
        <v>39483.894399999997</v>
      </c>
      <c r="D679" s="27">
        <v>753538.74280000001</v>
      </c>
      <c r="E679" s="27">
        <v>987796.77509999997</v>
      </c>
      <c r="F679" s="27">
        <v>299159.78850000002</v>
      </c>
      <c r="G679" s="27">
        <v>913719.07709999999</v>
      </c>
      <c r="H679" s="27">
        <v>153811.57519999999</v>
      </c>
      <c r="I679" s="27">
        <v>1366690.4408</v>
      </c>
      <c r="J679" s="27">
        <v>2354487.2159000002</v>
      </c>
    </row>
    <row r="680" spans="1:10" x14ac:dyDescent="0.2">
      <c r="A680" s="5">
        <v>45605</v>
      </c>
      <c r="B680" s="27">
        <v>194778.43350000001</v>
      </c>
      <c r="C680" s="27">
        <v>39483.894399999997</v>
      </c>
      <c r="D680" s="27">
        <v>753542.94579999999</v>
      </c>
      <c r="E680" s="27">
        <v>987805.27370000002</v>
      </c>
      <c r="F680" s="27">
        <v>299159.78850000002</v>
      </c>
      <c r="G680" s="27">
        <v>913719.07709999999</v>
      </c>
      <c r="H680" s="27">
        <v>153806.9615</v>
      </c>
      <c r="I680" s="27">
        <v>1366685.8271000001</v>
      </c>
      <c r="J680" s="27">
        <v>2354491.1008000001</v>
      </c>
    </row>
    <row r="681" spans="1:10" x14ac:dyDescent="0.2">
      <c r="A681" s="5">
        <v>45606</v>
      </c>
      <c r="B681" s="27">
        <v>194779.16209999999</v>
      </c>
      <c r="C681" s="27">
        <v>39483.894399999997</v>
      </c>
      <c r="D681" s="27">
        <v>753559.30090000003</v>
      </c>
      <c r="E681" s="27">
        <v>987822.35739999998</v>
      </c>
      <c r="F681" s="27">
        <v>299151.74780000001</v>
      </c>
      <c r="G681" s="27">
        <v>913719.07709999999</v>
      </c>
      <c r="H681" s="27">
        <v>153413.84820000001</v>
      </c>
      <c r="I681" s="27">
        <v>1366284.6731</v>
      </c>
      <c r="J681" s="27">
        <v>2354107.0304999999</v>
      </c>
    </row>
    <row r="682" spans="1:10" x14ac:dyDescent="0.2">
      <c r="A682" s="5">
        <v>45607</v>
      </c>
      <c r="B682" s="27">
        <v>194791.39569999999</v>
      </c>
      <c r="C682" s="27">
        <v>39483.894399999997</v>
      </c>
      <c r="D682" s="27">
        <v>753703.78300000005</v>
      </c>
      <c r="E682" s="27">
        <v>987979.07310000004</v>
      </c>
      <c r="F682" s="27">
        <v>299171.32669999998</v>
      </c>
      <c r="G682" s="27">
        <v>913719.07709999999</v>
      </c>
      <c r="H682" s="27">
        <v>153077.49100000001</v>
      </c>
      <c r="I682" s="27">
        <v>1365967.8947999999</v>
      </c>
      <c r="J682" s="27">
        <v>2353946.9679</v>
      </c>
    </row>
    <row r="683" spans="1:10" x14ac:dyDescent="0.2">
      <c r="A683" s="5">
        <v>45608</v>
      </c>
      <c r="B683" s="27">
        <v>194776.76149999999</v>
      </c>
      <c r="C683" s="27">
        <v>39483.894399999997</v>
      </c>
      <c r="D683" s="27">
        <v>753589.28189999994</v>
      </c>
      <c r="E683" s="27">
        <v>987849.93779999996</v>
      </c>
      <c r="F683" s="27">
        <v>299077.3112</v>
      </c>
      <c r="G683" s="27">
        <v>913719.07709999999</v>
      </c>
      <c r="H683" s="27">
        <v>152932.8383</v>
      </c>
      <c r="I683" s="27">
        <v>1365729.2265999999</v>
      </c>
      <c r="J683" s="27">
        <v>2353579.1644000001</v>
      </c>
    </row>
    <row r="684" spans="1:10" x14ac:dyDescent="0.2">
      <c r="A684" s="5">
        <v>45609</v>
      </c>
      <c r="B684" s="27">
        <v>194790.04819999999</v>
      </c>
      <c r="C684" s="27">
        <v>39483.894399999997</v>
      </c>
      <c r="D684" s="27">
        <v>753688.80180000002</v>
      </c>
      <c r="E684" s="27">
        <v>987962.74439999997</v>
      </c>
      <c r="F684" s="27">
        <v>298468.4032</v>
      </c>
      <c r="G684" s="27">
        <v>913719.07709999999</v>
      </c>
      <c r="H684" s="27">
        <v>152924.25080000001</v>
      </c>
      <c r="I684" s="27">
        <v>1365111.7311</v>
      </c>
      <c r="J684" s="27">
        <v>2353074.4755000002</v>
      </c>
    </row>
    <row r="685" spans="1:10" x14ac:dyDescent="0.2">
      <c r="A685" s="5">
        <v>45610</v>
      </c>
      <c r="B685" s="27">
        <v>195546.1096</v>
      </c>
      <c r="C685" s="27">
        <v>38779.058199999999</v>
      </c>
      <c r="D685" s="27">
        <v>753828.6324</v>
      </c>
      <c r="E685" s="27">
        <v>988153.80020000006</v>
      </c>
      <c r="F685" s="27">
        <v>298978.05930000002</v>
      </c>
      <c r="G685" s="27">
        <v>913719.07709999999</v>
      </c>
      <c r="H685" s="27">
        <v>152947.82949999999</v>
      </c>
      <c r="I685" s="27">
        <v>1365644.9659</v>
      </c>
      <c r="J685" s="27">
        <v>2353798.7661000001</v>
      </c>
    </row>
    <row r="686" spans="1:10" x14ac:dyDescent="0.2">
      <c r="A686" s="5">
        <v>45611</v>
      </c>
      <c r="B686" s="27">
        <v>195523.1704</v>
      </c>
      <c r="C686" s="27">
        <v>38779.058199999999</v>
      </c>
      <c r="D686" s="27">
        <v>753717.59510000004</v>
      </c>
      <c r="E686" s="27">
        <v>988019.82369999995</v>
      </c>
      <c r="F686" s="27">
        <v>298972.4743</v>
      </c>
      <c r="G686" s="27">
        <v>913719.07709999999</v>
      </c>
      <c r="H686" s="27">
        <v>152929.79209999999</v>
      </c>
      <c r="I686" s="27">
        <v>1365621.3435</v>
      </c>
      <c r="J686" s="27">
        <v>2353641.1672</v>
      </c>
    </row>
    <row r="687" spans="1:10" x14ac:dyDescent="0.2">
      <c r="A687" s="5">
        <v>45612</v>
      </c>
      <c r="B687" s="27">
        <v>195523.1704</v>
      </c>
      <c r="C687" s="27">
        <v>38779.058199999999</v>
      </c>
      <c r="D687" s="27">
        <v>753717.59510000004</v>
      </c>
      <c r="E687" s="27">
        <v>988019.82369999995</v>
      </c>
      <c r="F687" s="27">
        <v>298972.4743</v>
      </c>
      <c r="G687" s="27">
        <v>913719.07709999999</v>
      </c>
      <c r="H687" s="27">
        <v>152929.79209999999</v>
      </c>
      <c r="I687" s="27">
        <v>1365621.3435</v>
      </c>
      <c r="J687" s="27">
        <v>2353641.1672</v>
      </c>
    </row>
    <row r="688" spans="1:10" x14ac:dyDescent="0.2">
      <c r="A688" s="5">
        <v>45613</v>
      </c>
      <c r="B688" s="27">
        <v>195695.93090000001</v>
      </c>
      <c r="C688" s="27">
        <v>39223.249799999998</v>
      </c>
      <c r="D688" s="27">
        <v>753870.87780000002</v>
      </c>
      <c r="E688" s="27">
        <v>988790.05850000004</v>
      </c>
      <c r="F688" s="27">
        <v>298881.11139999999</v>
      </c>
      <c r="G688" s="27">
        <v>913638.89439999999</v>
      </c>
      <c r="H688" s="27">
        <v>152920.6966</v>
      </c>
      <c r="I688" s="27">
        <v>1365440.7024000001</v>
      </c>
      <c r="J688" s="27">
        <v>2354230.7609000001</v>
      </c>
    </row>
    <row r="689" spans="1:10" x14ac:dyDescent="0.2">
      <c r="A689" s="5">
        <v>45614</v>
      </c>
      <c r="B689" s="27">
        <v>195698.66029999999</v>
      </c>
      <c r="C689" s="27">
        <v>39223.249799999998</v>
      </c>
      <c r="D689" s="27">
        <v>753771.80870000005</v>
      </c>
      <c r="E689" s="27">
        <v>988693.71880000003</v>
      </c>
      <c r="F689" s="27">
        <v>298909.91269999999</v>
      </c>
      <c r="G689" s="27">
        <v>913423.57709999999</v>
      </c>
      <c r="H689" s="27">
        <v>153035.98209999999</v>
      </c>
      <c r="I689" s="27">
        <v>1365369.4719</v>
      </c>
      <c r="J689" s="27">
        <v>2354063.1907000002</v>
      </c>
    </row>
    <row r="690" spans="1:10" x14ac:dyDescent="0.2">
      <c r="A690" s="5">
        <v>45615</v>
      </c>
      <c r="B690" s="27">
        <v>196375.40900000001</v>
      </c>
      <c r="C690" s="27">
        <v>38518.4136</v>
      </c>
      <c r="D690" s="27">
        <v>753848.57369999995</v>
      </c>
      <c r="E690" s="27">
        <v>988742.39630000002</v>
      </c>
      <c r="F690" s="27">
        <v>298990.12160000001</v>
      </c>
      <c r="G690" s="27">
        <v>913638.89439999999</v>
      </c>
      <c r="H690" s="27">
        <v>153030.76980000001</v>
      </c>
      <c r="I690" s="27">
        <v>1365659.7858</v>
      </c>
      <c r="J690" s="27">
        <v>2354402.1820999999</v>
      </c>
    </row>
    <row r="691" spans="1:10" x14ac:dyDescent="0.2">
      <c r="A691" s="5">
        <v>45616</v>
      </c>
      <c r="B691" s="27">
        <v>196621.51319999999</v>
      </c>
      <c r="C691" s="27">
        <v>38518.4136</v>
      </c>
      <c r="D691" s="27">
        <v>753894.00080000004</v>
      </c>
      <c r="E691" s="27">
        <v>989033.92760000005</v>
      </c>
      <c r="F691" s="27">
        <v>298700.55910000001</v>
      </c>
      <c r="G691" s="27">
        <v>913480.88939999999</v>
      </c>
      <c r="H691" s="27">
        <v>153075.4044</v>
      </c>
      <c r="I691" s="27">
        <v>1365256.8529000001</v>
      </c>
      <c r="J691" s="27">
        <v>2354290.7804999999</v>
      </c>
    </row>
    <row r="692" spans="1:10" x14ac:dyDescent="0.2">
      <c r="A692" s="5">
        <v>45617</v>
      </c>
      <c r="B692" s="27">
        <v>197121.3138</v>
      </c>
      <c r="C692" s="27">
        <v>38518.4136</v>
      </c>
      <c r="D692" s="27">
        <v>753980.90159999998</v>
      </c>
      <c r="E692" s="27">
        <v>989620.62899999996</v>
      </c>
      <c r="F692" s="27">
        <v>298634.52189999999</v>
      </c>
      <c r="G692" s="27">
        <v>913369.35490000003</v>
      </c>
      <c r="H692" s="27">
        <v>161659.93659999999</v>
      </c>
      <c r="I692" s="27">
        <v>1373663.8134000001</v>
      </c>
      <c r="J692" s="27">
        <v>2363284.4424000001</v>
      </c>
    </row>
    <row r="693" spans="1:10" x14ac:dyDescent="0.2">
      <c r="A693" s="5">
        <v>45618</v>
      </c>
      <c r="B693" s="27">
        <v>197176.18220000001</v>
      </c>
      <c r="C693" s="27">
        <v>38518.4136</v>
      </c>
      <c r="D693" s="27">
        <v>753813.25399999996</v>
      </c>
      <c r="E693" s="27">
        <v>989507.84979999997</v>
      </c>
      <c r="F693" s="27">
        <v>298484.97739999997</v>
      </c>
      <c r="G693" s="27">
        <v>913369.35490000003</v>
      </c>
      <c r="H693" s="27">
        <v>161761.71249999999</v>
      </c>
      <c r="I693" s="27">
        <v>1373616.0448</v>
      </c>
      <c r="J693" s="27">
        <v>2363123.8946000002</v>
      </c>
    </row>
    <row r="694" spans="1:10" x14ac:dyDescent="0.2">
      <c r="A694" s="5">
        <v>45619</v>
      </c>
      <c r="B694" s="27">
        <v>197176.18220000001</v>
      </c>
      <c r="C694" s="27">
        <v>38518.4136</v>
      </c>
      <c r="D694" s="27">
        <v>753813.25399999996</v>
      </c>
      <c r="E694" s="27">
        <v>989507.84979999997</v>
      </c>
      <c r="F694" s="27">
        <v>298484.97739999997</v>
      </c>
      <c r="G694" s="27">
        <v>913369.35490000003</v>
      </c>
      <c r="H694" s="27">
        <v>161761.71249999999</v>
      </c>
      <c r="I694" s="27">
        <v>1373616.0448</v>
      </c>
      <c r="J694" s="27">
        <v>2363123.8946000002</v>
      </c>
    </row>
    <row r="695" spans="1:10" x14ac:dyDescent="0.2">
      <c r="A695" s="5">
        <v>45620</v>
      </c>
      <c r="B695" s="27">
        <v>197217.37599999999</v>
      </c>
      <c r="C695" s="27">
        <v>38380.498</v>
      </c>
      <c r="D695" s="27">
        <v>753945.51870000002</v>
      </c>
      <c r="E695" s="27">
        <v>989543.39269999997</v>
      </c>
      <c r="F695" s="27">
        <v>298454.09620000003</v>
      </c>
      <c r="G695" s="27">
        <v>913369.35490000003</v>
      </c>
      <c r="H695" s="27">
        <v>161741.28969999999</v>
      </c>
      <c r="I695" s="27">
        <v>1373564.7408</v>
      </c>
      <c r="J695" s="27">
        <v>2363108.1335</v>
      </c>
    </row>
    <row r="696" spans="1:10" x14ac:dyDescent="0.2">
      <c r="A696" s="5">
        <v>45621</v>
      </c>
      <c r="B696" s="27">
        <v>197941.1018</v>
      </c>
      <c r="C696" s="27">
        <v>38520.405100000004</v>
      </c>
      <c r="D696" s="27">
        <v>754999.11789999995</v>
      </c>
      <c r="E696" s="27">
        <v>991460.62479999999</v>
      </c>
      <c r="F696" s="27">
        <v>298479.68839999998</v>
      </c>
      <c r="G696" s="27">
        <v>913367.36340000003</v>
      </c>
      <c r="H696" s="27">
        <v>161829.527</v>
      </c>
      <c r="I696" s="27">
        <v>1373676.5788</v>
      </c>
      <c r="J696" s="27">
        <v>2365137.2036000001</v>
      </c>
    </row>
    <row r="697" spans="1:10" x14ac:dyDescent="0.2">
      <c r="A697" s="5">
        <v>45622</v>
      </c>
      <c r="B697" s="27">
        <v>197781.00719999999</v>
      </c>
      <c r="C697" s="27">
        <v>39027.378499999999</v>
      </c>
      <c r="D697" s="27">
        <v>755095.14679999999</v>
      </c>
      <c r="E697" s="27">
        <v>991903.53249999997</v>
      </c>
      <c r="F697" s="27">
        <v>298516.9436</v>
      </c>
      <c r="G697" s="27">
        <v>912860.39</v>
      </c>
      <c r="H697" s="27">
        <v>161816.59659999999</v>
      </c>
      <c r="I697" s="27">
        <v>1373193.9302000001</v>
      </c>
      <c r="J697" s="27">
        <v>2365097.4627</v>
      </c>
    </row>
    <row r="698" spans="1:10" x14ac:dyDescent="0.2">
      <c r="A698" s="5">
        <v>45623</v>
      </c>
      <c r="B698" s="27">
        <v>197634.81700000001</v>
      </c>
      <c r="C698" s="27">
        <v>38887.471400000002</v>
      </c>
      <c r="D698" s="27">
        <v>754994.84420000005</v>
      </c>
      <c r="E698" s="27">
        <v>991517.13260000001</v>
      </c>
      <c r="F698" s="27">
        <v>298708.09850000002</v>
      </c>
      <c r="G698" s="27">
        <v>913000.29709999997</v>
      </c>
      <c r="H698" s="27">
        <v>161802.03539999999</v>
      </c>
      <c r="I698" s="27">
        <v>1373510.4310000001</v>
      </c>
      <c r="J698" s="27">
        <v>2365027.5636</v>
      </c>
    </row>
    <row r="699" spans="1:10" x14ac:dyDescent="0.2">
      <c r="A699" s="5">
        <v>45624</v>
      </c>
      <c r="B699" s="27">
        <v>197491.4295</v>
      </c>
      <c r="C699" s="27">
        <v>38887.471400000002</v>
      </c>
      <c r="D699" s="27">
        <v>754989.42619999999</v>
      </c>
      <c r="E699" s="27">
        <v>991368.32709999999</v>
      </c>
      <c r="F699" s="27">
        <v>298851.48599999998</v>
      </c>
      <c r="G699" s="27">
        <v>913000.29709999997</v>
      </c>
      <c r="H699" s="27">
        <v>161806.69760000001</v>
      </c>
      <c r="I699" s="27">
        <v>1373658.4807</v>
      </c>
      <c r="J699" s="27">
        <v>2365026.8078000001</v>
      </c>
    </row>
    <row r="700" spans="1:10" x14ac:dyDescent="0.2">
      <c r="A700" s="5">
        <v>45625</v>
      </c>
      <c r="B700" s="27">
        <v>197493.5773</v>
      </c>
      <c r="C700" s="27">
        <v>38887.471400000002</v>
      </c>
      <c r="D700" s="27">
        <v>754989.88529999997</v>
      </c>
      <c r="E700" s="27">
        <v>991370.93400000001</v>
      </c>
      <c r="F700" s="27">
        <v>298851.48599999998</v>
      </c>
      <c r="G700" s="27">
        <v>913000.29709999997</v>
      </c>
      <c r="H700" s="27">
        <v>161808.43919999999</v>
      </c>
      <c r="I700" s="27">
        <v>1373660.2223</v>
      </c>
      <c r="J700" s="27">
        <v>2365031.1562999999</v>
      </c>
    </row>
    <row r="701" spans="1:10" x14ac:dyDescent="0.2">
      <c r="A701" s="5">
        <v>45626</v>
      </c>
      <c r="B701" s="27">
        <v>197493.5773</v>
      </c>
      <c r="C701" s="27">
        <v>38887.471400000002</v>
      </c>
      <c r="D701" s="27">
        <v>754989.88529999997</v>
      </c>
      <c r="E701" s="27">
        <v>991370.93400000001</v>
      </c>
      <c r="F701" s="27">
        <v>298851.48599999998</v>
      </c>
      <c r="G701" s="27">
        <v>913000.29709999997</v>
      </c>
      <c r="H701" s="27">
        <v>161808.43919999999</v>
      </c>
      <c r="I701" s="27">
        <v>1373660.2223</v>
      </c>
      <c r="J701" s="27">
        <v>2365031.1562999999</v>
      </c>
    </row>
    <row r="702" spans="1:10" x14ac:dyDescent="0.2">
      <c r="A702" s="5">
        <v>45627</v>
      </c>
      <c r="B702" s="27">
        <v>197427.16469999999</v>
      </c>
      <c r="C702" s="27">
        <v>39303.123500000002</v>
      </c>
      <c r="D702" s="27">
        <v>755185.59420000005</v>
      </c>
      <c r="E702" s="27">
        <v>991915.8824</v>
      </c>
      <c r="F702" s="27">
        <v>298923.3898</v>
      </c>
      <c r="G702" s="27">
        <v>912584.64500000002</v>
      </c>
      <c r="H702" s="27">
        <v>161786.17480000001</v>
      </c>
      <c r="I702" s="27">
        <v>1373294.2095999999</v>
      </c>
      <c r="J702" s="27">
        <v>2365210.0920000002</v>
      </c>
    </row>
    <row r="703" spans="1:10" x14ac:dyDescent="0.2">
      <c r="A703" s="5">
        <v>45628</v>
      </c>
      <c r="B703" s="27">
        <v>197495.80040000001</v>
      </c>
      <c r="C703" s="27">
        <v>39563.768100000001</v>
      </c>
      <c r="D703" s="27">
        <v>754992.92599999998</v>
      </c>
      <c r="E703" s="27">
        <v>992052.49450000003</v>
      </c>
      <c r="F703" s="27">
        <v>298841.96059999999</v>
      </c>
      <c r="G703" s="27">
        <v>912584.64500000002</v>
      </c>
      <c r="H703" s="27">
        <v>161923.36470000001</v>
      </c>
      <c r="I703" s="27">
        <v>1373349.9702999999</v>
      </c>
      <c r="J703" s="27">
        <v>2365402.4648000002</v>
      </c>
    </row>
    <row r="704" spans="1:10" x14ac:dyDescent="0.2">
      <c r="A704" s="5">
        <v>45629</v>
      </c>
      <c r="B704" s="27">
        <v>197547.9816</v>
      </c>
      <c r="C704" s="27">
        <v>39194.3753</v>
      </c>
      <c r="D704" s="27">
        <v>755016.64890000003</v>
      </c>
      <c r="E704" s="27">
        <v>991759.00580000004</v>
      </c>
      <c r="F704" s="27">
        <v>298804.32209999999</v>
      </c>
      <c r="G704" s="27">
        <v>912954.03780000005</v>
      </c>
      <c r="H704" s="27">
        <v>161944.31270000001</v>
      </c>
      <c r="I704" s="27">
        <v>1373702.6725999999</v>
      </c>
      <c r="J704" s="27">
        <v>2365461.6784000001</v>
      </c>
    </row>
    <row r="705" spans="1:10" x14ac:dyDescent="0.2">
      <c r="A705" s="5">
        <v>45630</v>
      </c>
      <c r="B705" s="27">
        <v>197637.29259999999</v>
      </c>
      <c r="C705" s="27">
        <v>39638.566899999998</v>
      </c>
      <c r="D705" s="27">
        <v>755049.40919999999</v>
      </c>
      <c r="E705" s="27">
        <v>992325.26870000002</v>
      </c>
      <c r="F705" s="27">
        <v>298754.09519999998</v>
      </c>
      <c r="G705" s="27">
        <v>912250.59640000004</v>
      </c>
      <c r="H705" s="27">
        <v>162083.22820000001</v>
      </c>
      <c r="I705" s="27">
        <v>1373087.9198</v>
      </c>
      <c r="J705" s="27">
        <v>2365413.1885000002</v>
      </c>
    </row>
    <row r="706" spans="1:10" x14ac:dyDescent="0.2">
      <c r="A706" s="5">
        <v>45631</v>
      </c>
      <c r="B706" s="27">
        <v>198067.4155</v>
      </c>
      <c r="C706" s="27">
        <v>39848.507899999997</v>
      </c>
      <c r="D706" s="27">
        <v>755139.83629999997</v>
      </c>
      <c r="E706" s="27">
        <v>993055.75970000005</v>
      </c>
      <c r="F706" s="27">
        <v>298769.62219999998</v>
      </c>
      <c r="G706" s="27">
        <v>912744.09680000006</v>
      </c>
      <c r="H706" s="27">
        <v>162060.45079999999</v>
      </c>
      <c r="I706" s="27">
        <v>1373574.1698</v>
      </c>
      <c r="J706" s="27">
        <v>2366629.9295000001</v>
      </c>
    </row>
    <row r="707" spans="1:10" x14ac:dyDescent="0.2">
      <c r="A707" s="5">
        <v>45632</v>
      </c>
      <c r="B707" s="27">
        <v>198026.20509999999</v>
      </c>
      <c r="C707" s="27">
        <v>39848.507899999997</v>
      </c>
      <c r="D707" s="27">
        <v>755094.02069999999</v>
      </c>
      <c r="E707" s="27">
        <v>992968.73369999998</v>
      </c>
      <c r="F707" s="27">
        <v>298781.8175</v>
      </c>
      <c r="G707" s="27">
        <v>912744.09680000006</v>
      </c>
      <c r="H707" s="27">
        <v>162027.516</v>
      </c>
      <c r="I707" s="27">
        <v>1373553.4302999999</v>
      </c>
      <c r="J707" s="27">
        <v>2366522.1639999999</v>
      </c>
    </row>
    <row r="708" spans="1:10" x14ac:dyDescent="0.2">
      <c r="A708" s="5">
        <v>45633</v>
      </c>
      <c r="B708" s="27">
        <v>198026.20509999999</v>
      </c>
      <c r="C708" s="27">
        <v>39848.507899999997</v>
      </c>
      <c r="D708" s="27">
        <v>755094.02069999999</v>
      </c>
      <c r="E708" s="27">
        <v>992968.73369999998</v>
      </c>
      <c r="F708" s="27">
        <v>298781.8175</v>
      </c>
      <c r="G708" s="27">
        <v>912744.09680000006</v>
      </c>
      <c r="H708" s="27">
        <v>162027.516</v>
      </c>
      <c r="I708" s="27">
        <v>1373553.4302999999</v>
      </c>
      <c r="J708" s="27">
        <v>2366522.1639999999</v>
      </c>
    </row>
    <row r="709" spans="1:10" x14ac:dyDescent="0.2">
      <c r="A709" s="5">
        <v>45634</v>
      </c>
      <c r="B709" s="27">
        <v>198071.7758</v>
      </c>
      <c r="C709" s="27">
        <v>40109.152499999997</v>
      </c>
      <c r="D709" s="27">
        <v>755239.29969999997</v>
      </c>
      <c r="E709" s="27">
        <v>993420.228</v>
      </c>
      <c r="F709" s="27">
        <v>298765.473</v>
      </c>
      <c r="G709" s="27">
        <v>912744.09680000006</v>
      </c>
      <c r="H709" s="27">
        <v>162003.2139</v>
      </c>
      <c r="I709" s="27">
        <v>1373512.7837</v>
      </c>
      <c r="J709" s="27">
        <v>2366933.0117000001</v>
      </c>
    </row>
    <row r="710" spans="1:10" x14ac:dyDescent="0.2">
      <c r="A710" s="5">
        <v>45635</v>
      </c>
      <c r="B710" s="27">
        <v>198068.989</v>
      </c>
      <c r="C710" s="27">
        <v>39899.211499999998</v>
      </c>
      <c r="D710" s="27">
        <v>755150.11600000004</v>
      </c>
      <c r="E710" s="27">
        <v>993118.31649999996</v>
      </c>
      <c r="F710" s="27">
        <v>298738.59139999998</v>
      </c>
      <c r="G710" s="27">
        <v>912954.03780000005</v>
      </c>
      <c r="H710" s="27">
        <v>162120.44870000001</v>
      </c>
      <c r="I710" s="27">
        <v>1373813.0778999999</v>
      </c>
      <c r="J710" s="27">
        <v>2366931.3944000001</v>
      </c>
    </row>
    <row r="711" spans="1:10" x14ac:dyDescent="0.2">
      <c r="A711" s="5">
        <v>45636</v>
      </c>
      <c r="B711" s="27">
        <v>198636.36689999999</v>
      </c>
      <c r="C711" s="27">
        <v>39455.019899999999</v>
      </c>
      <c r="D711" s="27">
        <v>755232.83490000002</v>
      </c>
      <c r="E711" s="27">
        <v>993324.22169999999</v>
      </c>
      <c r="F711" s="27">
        <v>298745.21590000001</v>
      </c>
      <c r="G711" s="27">
        <v>912623.3726</v>
      </c>
      <c r="H711" s="27">
        <v>162073.4565</v>
      </c>
      <c r="I711" s="27">
        <v>1373442.0449999999</v>
      </c>
      <c r="J711" s="27">
        <v>2366766.2667</v>
      </c>
    </row>
    <row r="712" spans="1:10" x14ac:dyDescent="0.2">
      <c r="A712" s="5">
        <v>45637</v>
      </c>
      <c r="B712" s="27">
        <v>198754.4179</v>
      </c>
      <c r="C712" s="27">
        <v>39455.019899999999</v>
      </c>
      <c r="D712" s="27">
        <v>755246.69380000001</v>
      </c>
      <c r="E712" s="27">
        <v>993456.13159999996</v>
      </c>
      <c r="F712" s="27">
        <v>298627.35149999999</v>
      </c>
      <c r="G712" s="27">
        <v>912909.56330000004</v>
      </c>
      <c r="H712" s="27">
        <v>162085.0631</v>
      </c>
      <c r="I712" s="27">
        <v>1373621.9779000001</v>
      </c>
      <c r="J712" s="27">
        <v>2367078.1094999998</v>
      </c>
    </row>
    <row r="713" spans="1:10" x14ac:dyDescent="0.2">
      <c r="A713" s="5">
        <v>45638</v>
      </c>
      <c r="B713" s="27">
        <v>198639.9528</v>
      </c>
      <c r="C713" s="27">
        <v>39455.019899999999</v>
      </c>
      <c r="D713" s="27">
        <v>755321.71880000003</v>
      </c>
      <c r="E713" s="27">
        <v>993416.69149999996</v>
      </c>
      <c r="F713" s="27">
        <v>298745.38620000001</v>
      </c>
      <c r="G713" s="27">
        <v>912909.56330000004</v>
      </c>
      <c r="H713" s="27">
        <v>162066.73000000001</v>
      </c>
      <c r="I713" s="27">
        <v>1373721.6795000001</v>
      </c>
      <c r="J713" s="27">
        <v>2367138.3709999998</v>
      </c>
    </row>
    <row r="714" spans="1:10" x14ac:dyDescent="0.2">
      <c r="A714" s="5">
        <v>45639</v>
      </c>
      <c r="B714" s="27">
        <v>198819.2954</v>
      </c>
      <c r="C714" s="27">
        <v>40767.370600000002</v>
      </c>
      <c r="D714" s="27">
        <v>755293.93709999998</v>
      </c>
      <c r="E714" s="27">
        <v>994880.60309999995</v>
      </c>
      <c r="F714" s="27">
        <v>298475.4681</v>
      </c>
      <c r="G714" s="27">
        <v>911597.21259999997</v>
      </c>
      <c r="H714" s="27">
        <v>162009.4</v>
      </c>
      <c r="I714" s="27">
        <v>1372082.0807</v>
      </c>
      <c r="J714" s="27">
        <v>2366962.6838000002</v>
      </c>
    </row>
    <row r="715" spans="1:10" x14ac:dyDescent="0.2">
      <c r="A715" s="5">
        <v>45640</v>
      </c>
      <c r="B715" s="27">
        <v>198819.2954</v>
      </c>
      <c r="C715" s="27">
        <v>40767.370600000002</v>
      </c>
      <c r="D715" s="27">
        <v>755293.93709999998</v>
      </c>
      <c r="E715" s="27">
        <v>994880.60309999995</v>
      </c>
      <c r="F715" s="27">
        <v>298475.4681</v>
      </c>
      <c r="G715" s="27">
        <v>911597.21259999997</v>
      </c>
      <c r="H715" s="27">
        <v>162009.4</v>
      </c>
      <c r="I715" s="27">
        <v>1372082.0807</v>
      </c>
      <c r="J715" s="27">
        <v>2366962.6838000002</v>
      </c>
    </row>
    <row r="716" spans="1:10" x14ac:dyDescent="0.2">
      <c r="A716" s="5">
        <v>45641</v>
      </c>
      <c r="B716" s="27">
        <v>199273.97500000001</v>
      </c>
      <c r="C716" s="27">
        <v>40506.726000000002</v>
      </c>
      <c r="D716" s="27">
        <v>755466.24349999998</v>
      </c>
      <c r="E716" s="27">
        <v>995246.94449999998</v>
      </c>
      <c r="F716" s="27">
        <v>298331.35869999998</v>
      </c>
      <c r="G716" s="27">
        <v>911597.21259999997</v>
      </c>
      <c r="H716" s="27">
        <v>161964.69570000001</v>
      </c>
      <c r="I716" s="27">
        <v>1371893.267</v>
      </c>
      <c r="J716" s="27">
        <v>2367140.2115000002</v>
      </c>
    </row>
    <row r="717" spans="1:10" x14ac:dyDescent="0.2">
      <c r="A717" s="5">
        <v>45642</v>
      </c>
      <c r="B717" s="27">
        <v>199292.3082</v>
      </c>
      <c r="C717" s="27">
        <v>39983.995600000002</v>
      </c>
      <c r="D717" s="27">
        <v>755414.40839999996</v>
      </c>
      <c r="E717" s="27">
        <v>994690.71219999995</v>
      </c>
      <c r="F717" s="27">
        <v>298314.51</v>
      </c>
      <c r="G717" s="27">
        <v>912119.94299999997</v>
      </c>
      <c r="H717" s="27">
        <v>162044.6145</v>
      </c>
      <c r="I717" s="27">
        <v>1372479.0674999999</v>
      </c>
      <c r="J717" s="27">
        <v>2367169.7796999998</v>
      </c>
    </row>
    <row r="718" spans="1:10" x14ac:dyDescent="0.2">
      <c r="A718" s="5">
        <v>45643</v>
      </c>
      <c r="B718" s="27">
        <v>199312.01430000001</v>
      </c>
      <c r="C718" s="27">
        <v>39802.550499999998</v>
      </c>
      <c r="D718" s="27">
        <v>755390.2156</v>
      </c>
      <c r="E718" s="27">
        <v>994504.78040000005</v>
      </c>
      <c r="F718" s="27">
        <v>298322.63050000003</v>
      </c>
      <c r="G718" s="27">
        <v>911836.82990000001</v>
      </c>
      <c r="H718" s="27">
        <v>162091.07949999999</v>
      </c>
      <c r="I718" s="27">
        <v>1372250.5399</v>
      </c>
      <c r="J718" s="27">
        <v>2366755.3202999998</v>
      </c>
    </row>
    <row r="719" spans="1:10" x14ac:dyDescent="0.2">
      <c r="A719" s="5">
        <v>45644</v>
      </c>
      <c r="B719" s="27">
        <v>199498.95499999999</v>
      </c>
      <c r="C719" s="27">
        <v>40102.387199999997</v>
      </c>
      <c r="D719" s="27">
        <v>755376.45319999999</v>
      </c>
      <c r="E719" s="27">
        <v>994977.79539999994</v>
      </c>
      <c r="F719" s="27">
        <v>298130.79619999998</v>
      </c>
      <c r="G719" s="27">
        <v>912001.5514</v>
      </c>
      <c r="H719" s="27">
        <v>162149.93599999999</v>
      </c>
      <c r="I719" s="27">
        <v>1372282.2836</v>
      </c>
      <c r="J719" s="27">
        <v>2367260.0789999999</v>
      </c>
    </row>
    <row r="720" spans="1:10" x14ac:dyDescent="0.2">
      <c r="A720" s="5">
        <v>45645</v>
      </c>
      <c r="B720" s="27">
        <v>199430.92749999999</v>
      </c>
      <c r="C720" s="27">
        <v>40102.387199999997</v>
      </c>
      <c r="D720" s="27">
        <v>755438.06050000002</v>
      </c>
      <c r="E720" s="27">
        <v>994971.37520000001</v>
      </c>
      <c r="F720" s="27">
        <v>298213.52919999999</v>
      </c>
      <c r="G720" s="27">
        <v>911791.36029999994</v>
      </c>
      <c r="H720" s="27">
        <v>162150.27789999999</v>
      </c>
      <c r="I720" s="27">
        <v>1372155.1673999999</v>
      </c>
      <c r="J720" s="27">
        <v>2367126.5425999998</v>
      </c>
    </row>
    <row r="721" spans="1:10" x14ac:dyDescent="0.2">
      <c r="A721" s="5">
        <v>45646</v>
      </c>
      <c r="B721" s="27">
        <v>199572.45629999999</v>
      </c>
      <c r="C721" s="27">
        <v>39622.773699999998</v>
      </c>
      <c r="D721" s="27">
        <v>755298.69310000003</v>
      </c>
      <c r="E721" s="27">
        <v>994493.92310000001</v>
      </c>
      <c r="F721" s="27">
        <v>298052.6324</v>
      </c>
      <c r="G721" s="27">
        <v>912342.00840000005</v>
      </c>
      <c r="H721" s="27">
        <v>162199.27110000001</v>
      </c>
      <c r="I721" s="27">
        <v>1372593.9118999999</v>
      </c>
      <c r="J721" s="27">
        <v>2367087.835</v>
      </c>
    </row>
    <row r="722" spans="1:10" x14ac:dyDescent="0.2">
      <c r="A722" s="5">
        <v>45647</v>
      </c>
      <c r="B722" s="27">
        <v>199572.45629999999</v>
      </c>
      <c r="C722" s="27">
        <v>39622.773699999998</v>
      </c>
      <c r="D722" s="27">
        <v>755298.69310000003</v>
      </c>
      <c r="E722" s="27">
        <v>994493.92310000001</v>
      </c>
      <c r="F722" s="27">
        <v>298052.6324</v>
      </c>
      <c r="G722" s="27">
        <v>912342.00840000005</v>
      </c>
      <c r="H722" s="27">
        <v>162199.27110000001</v>
      </c>
      <c r="I722" s="27">
        <v>1372593.9118999999</v>
      </c>
      <c r="J722" s="27">
        <v>2367087.835</v>
      </c>
    </row>
    <row r="723" spans="1:10" x14ac:dyDescent="0.2">
      <c r="A723" s="5">
        <v>45648</v>
      </c>
      <c r="B723" s="27">
        <v>199534.65779999999</v>
      </c>
      <c r="C723" s="27">
        <v>39622.773699999998</v>
      </c>
      <c r="D723" s="27">
        <v>755430.60019999999</v>
      </c>
      <c r="E723" s="27">
        <v>994588.03170000005</v>
      </c>
      <c r="F723" s="27">
        <v>298133.24790000002</v>
      </c>
      <c r="G723" s="27">
        <v>912481.16489999997</v>
      </c>
      <c r="H723" s="27">
        <v>162183.43840000001</v>
      </c>
      <c r="I723" s="27">
        <v>1372797.8511999999</v>
      </c>
      <c r="J723" s="27">
        <v>2367385.8829000001</v>
      </c>
    </row>
    <row r="724" spans="1:10" x14ac:dyDescent="0.2">
      <c r="A724" s="5">
        <v>45649</v>
      </c>
      <c r="B724" s="27">
        <v>199444.20970000001</v>
      </c>
      <c r="C724" s="27">
        <v>39983.7137</v>
      </c>
      <c r="D724" s="27">
        <v>755040.92099999997</v>
      </c>
      <c r="E724" s="27">
        <v>994468.84439999994</v>
      </c>
      <c r="F724" s="27">
        <v>298209.29710000003</v>
      </c>
      <c r="G724" s="27">
        <v>912120.22490000003</v>
      </c>
      <c r="H724" s="27">
        <v>162519.46549999999</v>
      </c>
      <c r="I724" s="27">
        <v>1372848.9875</v>
      </c>
      <c r="J724" s="27">
        <v>2367317.8319000001</v>
      </c>
    </row>
    <row r="725" spans="1:10" x14ac:dyDescent="0.2">
      <c r="A725" s="5">
        <v>45650</v>
      </c>
      <c r="B725" s="27">
        <v>199444.20970000001</v>
      </c>
      <c r="C725" s="27">
        <v>39983.7137</v>
      </c>
      <c r="D725" s="27">
        <v>755041.94019999995</v>
      </c>
      <c r="E725" s="27">
        <v>994469.86360000004</v>
      </c>
      <c r="F725" s="27">
        <v>298209.29710000003</v>
      </c>
      <c r="G725" s="27">
        <v>912120.22490000003</v>
      </c>
      <c r="H725" s="27">
        <v>162519.46549999999</v>
      </c>
      <c r="I725" s="27">
        <v>1372848.9875</v>
      </c>
      <c r="J725" s="27">
        <v>2367318.8511000001</v>
      </c>
    </row>
    <row r="726" spans="1:10" x14ac:dyDescent="0.2">
      <c r="A726" s="5">
        <v>45651</v>
      </c>
      <c r="B726" s="27">
        <v>199348.90299999999</v>
      </c>
      <c r="C726" s="27">
        <v>40184.599199999997</v>
      </c>
      <c r="D726" s="27">
        <v>755102.11560000002</v>
      </c>
      <c r="E726" s="27">
        <v>994635.61780000001</v>
      </c>
      <c r="F726" s="27">
        <v>298217.41509999998</v>
      </c>
      <c r="G726" s="27">
        <v>911785.77309999999</v>
      </c>
      <c r="H726" s="27">
        <v>162542.61129999999</v>
      </c>
      <c r="I726" s="27">
        <v>1372545.7995</v>
      </c>
      <c r="J726" s="27">
        <v>2367181.4172999999</v>
      </c>
    </row>
    <row r="727" spans="1:10" x14ac:dyDescent="0.2">
      <c r="A727" s="5">
        <v>45652</v>
      </c>
      <c r="B727" s="27">
        <v>199401.47560000001</v>
      </c>
      <c r="C727" s="27">
        <v>41048.618199999997</v>
      </c>
      <c r="D727" s="27">
        <v>754838.57310000004</v>
      </c>
      <c r="E727" s="27">
        <v>995288.66689999995</v>
      </c>
      <c r="F727" s="27">
        <v>298183.43079999997</v>
      </c>
      <c r="G727" s="27">
        <v>908862.82649999997</v>
      </c>
      <c r="H727" s="27">
        <v>162823.5533</v>
      </c>
      <c r="I727" s="27">
        <v>1369869.8106</v>
      </c>
      <c r="J727" s="27">
        <v>2365158.4775</v>
      </c>
    </row>
    <row r="728" spans="1:10" x14ac:dyDescent="0.2">
      <c r="A728" s="5">
        <v>45653</v>
      </c>
      <c r="B728" s="27">
        <v>199415.03260000001</v>
      </c>
      <c r="C728" s="27">
        <v>41048.618199999997</v>
      </c>
      <c r="D728" s="27">
        <v>754857.72970000003</v>
      </c>
      <c r="E728" s="27">
        <v>995321.38049999997</v>
      </c>
      <c r="F728" s="27">
        <v>298159.87900000002</v>
      </c>
      <c r="G728" s="27">
        <v>911055.32039999997</v>
      </c>
      <c r="H728" s="27">
        <v>162737.33799999999</v>
      </c>
      <c r="I728" s="27">
        <v>1371952.5374</v>
      </c>
      <c r="J728" s="27">
        <v>2367273.9178999998</v>
      </c>
    </row>
    <row r="729" spans="1:10" x14ac:dyDescent="0.2">
      <c r="A729" s="5">
        <v>45654</v>
      </c>
      <c r="B729" s="27">
        <v>199415.03260000001</v>
      </c>
      <c r="C729" s="27">
        <v>41048.618199999997</v>
      </c>
      <c r="D729" s="27">
        <v>754857.72970000003</v>
      </c>
      <c r="E729" s="27">
        <v>995321.38049999997</v>
      </c>
      <c r="F729" s="27">
        <v>298159.87900000002</v>
      </c>
      <c r="G729" s="27">
        <v>911055.32039999997</v>
      </c>
      <c r="H729" s="27">
        <v>162737.33799999999</v>
      </c>
      <c r="I729" s="27">
        <v>1371952.5374</v>
      </c>
      <c r="J729" s="27">
        <v>2367273.9178999998</v>
      </c>
    </row>
    <row r="730" spans="1:10" x14ac:dyDescent="0.2">
      <c r="A730" s="5">
        <v>45655</v>
      </c>
      <c r="B730" s="27">
        <v>199441.826</v>
      </c>
      <c r="C730" s="27">
        <v>41048.618199999997</v>
      </c>
      <c r="D730" s="27">
        <v>754958.78559999994</v>
      </c>
      <c r="E730" s="27">
        <v>995449.22979999997</v>
      </c>
      <c r="F730" s="27">
        <v>298151.97240000003</v>
      </c>
      <c r="G730" s="27">
        <v>911055.32039999997</v>
      </c>
      <c r="H730" s="27">
        <v>162740.9712</v>
      </c>
      <c r="I730" s="27">
        <v>1371948.264</v>
      </c>
      <c r="J730" s="27">
        <v>2367397.4937999998</v>
      </c>
    </row>
    <row r="731" spans="1:10" x14ac:dyDescent="0.2">
      <c r="A731" s="5">
        <v>45656</v>
      </c>
      <c r="B731" s="27">
        <v>199660.8314</v>
      </c>
      <c r="C731" s="27">
        <v>41048.618199999997</v>
      </c>
      <c r="D731" s="27">
        <v>754852.02839999995</v>
      </c>
      <c r="E731" s="27">
        <v>995561.478</v>
      </c>
      <c r="F731" s="27">
        <v>297999.6385</v>
      </c>
      <c r="G731" s="27">
        <v>911055.32039999997</v>
      </c>
      <c r="H731" s="27">
        <v>162737.66680000001</v>
      </c>
      <c r="I731" s="27">
        <v>1371792.6257</v>
      </c>
      <c r="J731" s="27">
        <v>2367354.1036999999</v>
      </c>
    </row>
    <row r="732" spans="1:10" x14ac:dyDescent="0.2">
      <c r="A732" s="5">
        <v>45657</v>
      </c>
      <c r="B732" s="27">
        <v>186969.32759999999</v>
      </c>
      <c r="C732" s="27">
        <v>35745.789100000002</v>
      </c>
      <c r="D732" s="27">
        <v>742287.02179999999</v>
      </c>
      <c r="E732" s="27">
        <v>965002.1385</v>
      </c>
      <c r="F732" s="27">
        <v>320761.7561</v>
      </c>
      <c r="G732" s="27">
        <v>1015846.983</v>
      </c>
      <c r="H732" s="27">
        <v>163472.94529999999</v>
      </c>
      <c r="I732" s="27">
        <v>1500081.6843999999</v>
      </c>
      <c r="J732" s="27">
        <v>2465083.8229</v>
      </c>
    </row>
    <row r="733" spans="1:10" x14ac:dyDescent="0.2">
      <c r="A733" s="5">
        <v>45658</v>
      </c>
      <c r="B733" s="27">
        <v>187265.9909</v>
      </c>
      <c r="C733" s="27">
        <v>35745.789100000002</v>
      </c>
      <c r="D733" s="27">
        <v>742407.09479999996</v>
      </c>
      <c r="E733" s="27">
        <v>965418.87479999999</v>
      </c>
      <c r="F733" s="27">
        <v>320535.66759999999</v>
      </c>
      <c r="G733" s="27">
        <v>1015846.983</v>
      </c>
      <c r="H733" s="27">
        <v>163495.59299999999</v>
      </c>
      <c r="I733" s="27">
        <v>1499878.2435999999</v>
      </c>
      <c r="J733" s="27">
        <v>2465297.1184</v>
      </c>
    </row>
    <row r="734" spans="1:10" x14ac:dyDescent="0.2">
      <c r="A734" s="5">
        <v>45659</v>
      </c>
      <c r="B734" s="27">
        <v>205373.1102</v>
      </c>
      <c r="C734" s="27">
        <v>39492.93</v>
      </c>
      <c r="D734" s="27">
        <v>775618.51370000001</v>
      </c>
      <c r="E734" s="27">
        <v>1020484.5539000001</v>
      </c>
      <c r="F734" s="27">
        <v>321181.73249999998</v>
      </c>
      <c r="G734" s="27">
        <v>1015972.8601</v>
      </c>
      <c r="H734" s="27">
        <v>167252.51070000001</v>
      </c>
      <c r="I734" s="27">
        <v>1504407.1033000001</v>
      </c>
      <c r="J734" s="27">
        <v>2524891.6571999998</v>
      </c>
    </row>
    <row r="735" spans="1:10" x14ac:dyDescent="0.2">
      <c r="A735" s="5">
        <v>45660</v>
      </c>
      <c r="B735" s="27">
        <v>205301.15330000001</v>
      </c>
      <c r="C735" s="27">
        <v>39492.93</v>
      </c>
      <c r="D735" s="27">
        <v>775530.67749999999</v>
      </c>
      <c r="E735" s="27">
        <v>1020324.7608</v>
      </c>
      <c r="F735" s="27">
        <v>321255.95130000002</v>
      </c>
      <c r="G735" s="27">
        <v>1015972.8601</v>
      </c>
      <c r="H735" s="27">
        <v>167286.1128</v>
      </c>
      <c r="I735" s="27">
        <v>1504514.9242</v>
      </c>
      <c r="J735" s="27">
        <v>2524839.6850000001</v>
      </c>
    </row>
    <row r="736" spans="1:10" x14ac:dyDescent="0.2">
      <c r="A736" s="5">
        <v>45661</v>
      </c>
      <c r="B736" s="27">
        <v>205301.15330000001</v>
      </c>
      <c r="C736" s="27">
        <v>39492.93</v>
      </c>
      <c r="D736" s="27">
        <v>775531.88210000005</v>
      </c>
      <c r="E736" s="27">
        <v>1020325.9654</v>
      </c>
      <c r="F736" s="27">
        <v>321255.95130000002</v>
      </c>
      <c r="G736" s="27">
        <v>1015972.8601</v>
      </c>
      <c r="H736" s="27">
        <v>167286.1128</v>
      </c>
      <c r="I736" s="27">
        <v>1504514.9242</v>
      </c>
      <c r="J736" s="27">
        <v>2524840.8895999999</v>
      </c>
    </row>
    <row r="737" spans="1:10" x14ac:dyDescent="0.2">
      <c r="A737" s="5">
        <v>45662</v>
      </c>
      <c r="B737" s="27">
        <v>205393.44200000001</v>
      </c>
      <c r="C737" s="27">
        <v>39492.93</v>
      </c>
      <c r="D737" s="27">
        <v>775669.67130000005</v>
      </c>
      <c r="E737" s="27">
        <v>1020556.0433</v>
      </c>
      <c r="F737" s="27">
        <v>321237.24690000003</v>
      </c>
      <c r="G737" s="27">
        <v>1015972.8601</v>
      </c>
      <c r="H737" s="27">
        <v>167253.416</v>
      </c>
      <c r="I737" s="27">
        <v>1504463.523</v>
      </c>
      <c r="J737" s="27">
        <v>2525019.5663000001</v>
      </c>
    </row>
    <row r="738" spans="1:10" x14ac:dyDescent="0.2">
      <c r="A738" s="5">
        <v>45663</v>
      </c>
      <c r="B738" s="27">
        <v>205440.78599999999</v>
      </c>
      <c r="C738" s="27">
        <v>39766.760699999999</v>
      </c>
      <c r="D738" s="27">
        <v>775838.49109999998</v>
      </c>
      <c r="E738" s="27">
        <v>1021046.0378</v>
      </c>
      <c r="F738" s="27">
        <v>321242.8971</v>
      </c>
      <c r="G738" s="27">
        <v>1015972.8601</v>
      </c>
      <c r="H738" s="27">
        <v>167053.95509999999</v>
      </c>
      <c r="I738" s="27">
        <v>1504269.7123</v>
      </c>
      <c r="J738" s="27">
        <v>2525315.7500999998</v>
      </c>
    </row>
    <row r="739" spans="1:10" x14ac:dyDescent="0.2">
      <c r="A739" s="5">
        <v>45664</v>
      </c>
      <c r="B739" s="27">
        <v>205497.42389999999</v>
      </c>
      <c r="C739" s="27">
        <v>39766.760699999999</v>
      </c>
      <c r="D739" s="27">
        <v>775862.92969999998</v>
      </c>
      <c r="E739" s="27">
        <v>1021127.1143</v>
      </c>
      <c r="F739" s="27">
        <v>321165.97460000002</v>
      </c>
      <c r="G739" s="27">
        <v>1015972.8601</v>
      </c>
      <c r="H739" s="27">
        <v>167017.62530000001</v>
      </c>
      <c r="I739" s="27">
        <v>1504156.46</v>
      </c>
      <c r="J739" s="27">
        <v>2525283.5743</v>
      </c>
    </row>
    <row r="740" spans="1:10" x14ac:dyDescent="0.2">
      <c r="A740" s="5">
        <v>45665</v>
      </c>
      <c r="B740" s="27">
        <v>205503.2341</v>
      </c>
      <c r="C740" s="27">
        <v>39766.760699999999</v>
      </c>
      <c r="D740" s="27">
        <v>775927.24650000001</v>
      </c>
      <c r="E740" s="27">
        <v>1021197.2413</v>
      </c>
      <c r="F740" s="27">
        <v>321185.11619999999</v>
      </c>
      <c r="G740" s="27">
        <v>1015825.4629</v>
      </c>
      <c r="H740" s="27">
        <v>166971.1635</v>
      </c>
      <c r="I740" s="27">
        <v>1503981.7426</v>
      </c>
      <c r="J740" s="27">
        <v>2525178.9838999999</v>
      </c>
    </row>
    <row r="741" spans="1:10" x14ac:dyDescent="0.2">
      <c r="A741" s="5">
        <v>45666</v>
      </c>
      <c r="B741" s="27">
        <v>205555.0975</v>
      </c>
      <c r="C741" s="27">
        <v>39766.760699999999</v>
      </c>
      <c r="D741" s="27">
        <v>775970.89060000004</v>
      </c>
      <c r="E741" s="27">
        <v>1021292.7487999999</v>
      </c>
      <c r="F741" s="27">
        <v>320778.62150000001</v>
      </c>
      <c r="G741" s="27">
        <v>1010421.6293</v>
      </c>
      <c r="H741" s="27">
        <v>166930.04680000001</v>
      </c>
      <c r="I741" s="27">
        <v>1498130.2975999999</v>
      </c>
      <c r="J741" s="27">
        <v>2519423.0463999999</v>
      </c>
    </row>
    <row r="742" spans="1:10" x14ac:dyDescent="0.2">
      <c r="A742" s="5">
        <v>45667</v>
      </c>
      <c r="B742" s="27">
        <v>205559.67720000001</v>
      </c>
      <c r="C742" s="27">
        <v>39766.760699999999</v>
      </c>
      <c r="D742" s="27">
        <v>775974.70349999995</v>
      </c>
      <c r="E742" s="27">
        <v>1021301.1414</v>
      </c>
      <c r="F742" s="27">
        <v>320713.696</v>
      </c>
      <c r="G742" s="27">
        <v>1016298.7736</v>
      </c>
      <c r="H742" s="27">
        <v>166859.1476</v>
      </c>
      <c r="I742" s="27">
        <v>1503871.6172</v>
      </c>
      <c r="J742" s="27">
        <v>2525172.7585999998</v>
      </c>
    </row>
    <row r="743" spans="1:10" x14ac:dyDescent="0.2">
      <c r="A743" s="5">
        <v>45668</v>
      </c>
      <c r="B743" s="27">
        <v>205559.67720000001</v>
      </c>
      <c r="C743" s="27">
        <v>39766.760699999999</v>
      </c>
      <c r="D743" s="27">
        <v>775974.70349999995</v>
      </c>
      <c r="E743" s="27">
        <v>1021301.1414</v>
      </c>
      <c r="F743" s="27">
        <v>320713.696</v>
      </c>
      <c r="G743" s="27">
        <v>1016298.7736</v>
      </c>
      <c r="H743" s="27">
        <v>166859.1476</v>
      </c>
      <c r="I743" s="27">
        <v>1503871.6172</v>
      </c>
      <c r="J743" s="27">
        <v>2525172.7585999998</v>
      </c>
    </row>
    <row r="744" spans="1:10" x14ac:dyDescent="0.2">
      <c r="A744" s="5">
        <v>45669</v>
      </c>
      <c r="B744" s="27">
        <v>205611.7812</v>
      </c>
      <c r="C744" s="27">
        <v>41812.950799999999</v>
      </c>
      <c r="D744" s="27">
        <v>776101.79370000004</v>
      </c>
      <c r="E744" s="27">
        <v>1023526.5257</v>
      </c>
      <c r="F744" s="27">
        <v>320708.10279999999</v>
      </c>
      <c r="G744" s="27">
        <v>1014252.5834999999</v>
      </c>
      <c r="H744" s="27">
        <v>166842.75150000001</v>
      </c>
      <c r="I744" s="27">
        <v>1501803.4378</v>
      </c>
      <c r="J744" s="27">
        <v>2525329.9635000001</v>
      </c>
    </row>
    <row r="745" spans="1:10" x14ac:dyDescent="0.2">
      <c r="A745" s="5">
        <v>45670</v>
      </c>
      <c r="B745" s="27">
        <v>206002.62150000001</v>
      </c>
      <c r="C745" s="27">
        <v>41812.950799999999</v>
      </c>
      <c r="D745" s="27">
        <v>776114.2746</v>
      </c>
      <c r="E745" s="27">
        <v>1023929.8469</v>
      </c>
      <c r="F745" s="27">
        <v>320622.55650000001</v>
      </c>
      <c r="G745" s="27">
        <v>1014252.5834999999</v>
      </c>
      <c r="H745" s="27">
        <v>166850.42120000001</v>
      </c>
      <c r="I745" s="27">
        <v>1501725.5612000001</v>
      </c>
      <c r="J745" s="27">
        <v>2525655.4081000001</v>
      </c>
    </row>
    <row r="746" spans="1:10" x14ac:dyDescent="0.2">
      <c r="A746" s="5">
        <v>45671</v>
      </c>
      <c r="B746" s="27">
        <v>205930.3652</v>
      </c>
      <c r="C746" s="27">
        <v>41812.950799999999</v>
      </c>
      <c r="D746" s="27">
        <v>776165.50210000004</v>
      </c>
      <c r="E746" s="27">
        <v>1023908.8181</v>
      </c>
      <c r="F746" s="27">
        <v>320688.31569999998</v>
      </c>
      <c r="G746" s="27">
        <v>1014252.5834999999</v>
      </c>
      <c r="H746" s="27">
        <v>166820.61960000001</v>
      </c>
      <c r="I746" s="27">
        <v>1501761.5188</v>
      </c>
      <c r="J746" s="27">
        <v>2525670.3369</v>
      </c>
    </row>
    <row r="747" spans="1:10" x14ac:dyDescent="0.2">
      <c r="A747" s="5">
        <v>45672</v>
      </c>
      <c r="B747" s="27">
        <v>205871.88399999999</v>
      </c>
      <c r="C747" s="27">
        <v>41539.1201</v>
      </c>
      <c r="D747" s="27">
        <v>776128.35309999995</v>
      </c>
      <c r="E747" s="27">
        <v>1023539.3572</v>
      </c>
      <c r="F747" s="27">
        <v>321058.46919999999</v>
      </c>
      <c r="G747" s="27">
        <v>1014252.5834999999</v>
      </c>
      <c r="H747" s="27">
        <v>166912.83350000001</v>
      </c>
      <c r="I747" s="27">
        <v>1502223.8862000001</v>
      </c>
      <c r="J747" s="27">
        <v>2525763.2434</v>
      </c>
    </row>
    <row r="748" spans="1:10" x14ac:dyDescent="0.2">
      <c r="A748" s="5">
        <v>45673</v>
      </c>
      <c r="B748" s="27">
        <v>205666.06469999999</v>
      </c>
      <c r="C748" s="27">
        <v>41539.1201</v>
      </c>
      <c r="D748" s="27">
        <v>776216.58459999994</v>
      </c>
      <c r="E748" s="27">
        <v>1023421.7694</v>
      </c>
      <c r="F748" s="27">
        <v>321238.63030000002</v>
      </c>
      <c r="G748" s="27">
        <v>1014763.0531</v>
      </c>
      <c r="H748" s="27">
        <v>166864.02170000001</v>
      </c>
      <c r="I748" s="27">
        <v>1502865.7050999999</v>
      </c>
      <c r="J748" s="27">
        <v>2526287.4745</v>
      </c>
    </row>
    <row r="749" spans="1:10" x14ac:dyDescent="0.2">
      <c r="A749" s="5">
        <v>45674</v>
      </c>
      <c r="B749" s="27">
        <v>205593.11170000001</v>
      </c>
      <c r="C749" s="27">
        <v>41539.1201</v>
      </c>
      <c r="D749" s="27">
        <v>776168.50939999998</v>
      </c>
      <c r="E749" s="27">
        <v>1023300.7412</v>
      </c>
      <c r="F749" s="27">
        <v>321310.7599</v>
      </c>
      <c r="G749" s="27">
        <v>1014763.0531</v>
      </c>
      <c r="H749" s="27">
        <v>166861.83129999999</v>
      </c>
      <c r="I749" s="27">
        <v>1502935.6443</v>
      </c>
      <c r="J749" s="27">
        <v>2526236.3854999999</v>
      </c>
    </row>
    <row r="750" spans="1:10" x14ac:dyDescent="0.2">
      <c r="A750" s="5">
        <v>45675</v>
      </c>
      <c r="B750" s="27">
        <v>205593.11170000001</v>
      </c>
      <c r="C750" s="27">
        <v>41539.1201</v>
      </c>
      <c r="D750" s="27">
        <v>776170.37150000001</v>
      </c>
      <c r="E750" s="27">
        <v>1023302.6033</v>
      </c>
      <c r="F750" s="27">
        <v>321310.7599</v>
      </c>
      <c r="G750" s="27">
        <v>1014763.0531</v>
      </c>
      <c r="H750" s="27">
        <v>166861.83129999999</v>
      </c>
      <c r="I750" s="27">
        <v>1502935.6443</v>
      </c>
      <c r="J750" s="27">
        <v>2526238.2475999999</v>
      </c>
    </row>
    <row r="751" spans="1:10" x14ac:dyDescent="0.2">
      <c r="A751" s="5">
        <v>45676</v>
      </c>
      <c r="B751" s="27">
        <v>205585.4797</v>
      </c>
      <c r="C751" s="27">
        <v>41539.1201</v>
      </c>
      <c r="D751" s="27">
        <v>776180.83959999995</v>
      </c>
      <c r="E751" s="27">
        <v>1023305.4394</v>
      </c>
      <c r="F751" s="27">
        <v>321318.39189999999</v>
      </c>
      <c r="G751" s="27">
        <v>1014309.5372</v>
      </c>
      <c r="H751" s="27">
        <v>166861.00949999999</v>
      </c>
      <c r="I751" s="27">
        <v>1502488.9386</v>
      </c>
      <c r="J751" s="27">
        <v>2525794.378</v>
      </c>
    </row>
    <row r="752" spans="1:10" x14ac:dyDescent="0.2">
      <c r="A752" s="5">
        <v>45677</v>
      </c>
      <c r="B752" s="27">
        <v>205604.27350000001</v>
      </c>
      <c r="C752" s="27">
        <v>41539.1201</v>
      </c>
      <c r="D752" s="27">
        <v>776378.36210000003</v>
      </c>
      <c r="E752" s="27">
        <v>1023521.7557</v>
      </c>
      <c r="F752" s="27">
        <v>321317.6471</v>
      </c>
      <c r="G752" s="27">
        <v>1014763.0531</v>
      </c>
      <c r="H752" s="27">
        <v>166757.52929999999</v>
      </c>
      <c r="I752" s="27">
        <v>1502838.2294999999</v>
      </c>
      <c r="J752" s="27">
        <v>2526359.9852</v>
      </c>
    </row>
    <row r="753" spans="1:10" x14ac:dyDescent="0.2">
      <c r="A753" s="5">
        <v>45678</v>
      </c>
      <c r="B753" s="27">
        <v>205532.62640000001</v>
      </c>
      <c r="C753" s="27">
        <v>41528.472500000003</v>
      </c>
      <c r="D753" s="27">
        <v>776387.61010000005</v>
      </c>
      <c r="E753" s="27">
        <v>1023448.709</v>
      </c>
      <c r="F753" s="27">
        <v>321367.6949</v>
      </c>
      <c r="G753" s="27">
        <v>1014773.7007</v>
      </c>
      <c r="H753" s="27">
        <v>166739.56469999999</v>
      </c>
      <c r="I753" s="27">
        <v>1502880.9602999999</v>
      </c>
      <c r="J753" s="27">
        <v>2526329.6693000002</v>
      </c>
    </row>
    <row r="754" spans="1:10" x14ac:dyDescent="0.2">
      <c r="A754" s="5">
        <v>45679</v>
      </c>
      <c r="B754" s="27">
        <v>205425.47320000001</v>
      </c>
      <c r="C754" s="27">
        <v>41416.584199999998</v>
      </c>
      <c r="D754" s="27">
        <v>776351.24699999997</v>
      </c>
      <c r="E754" s="27">
        <v>1023193.3044</v>
      </c>
      <c r="F754" s="27">
        <v>321484.7499</v>
      </c>
      <c r="G754" s="27">
        <v>1013957.0834999999</v>
      </c>
      <c r="H754" s="27">
        <v>166820.62090000001</v>
      </c>
      <c r="I754" s="27">
        <v>1502262.4543000001</v>
      </c>
      <c r="J754" s="27">
        <v>2525455.7587000001</v>
      </c>
    </row>
    <row r="755" spans="1:10" x14ac:dyDescent="0.2">
      <c r="A755" s="5">
        <v>45680</v>
      </c>
      <c r="B755" s="27">
        <v>205880.42860000001</v>
      </c>
      <c r="C755" s="27">
        <v>41416.584199999998</v>
      </c>
      <c r="D755" s="27">
        <v>776305.58160000003</v>
      </c>
      <c r="E755" s="27">
        <v>1023602.5943999999</v>
      </c>
      <c r="F755" s="27">
        <v>321492.79700000002</v>
      </c>
      <c r="G755" s="27">
        <v>1014068.9718000001</v>
      </c>
      <c r="H755" s="27">
        <v>166908.44289999999</v>
      </c>
      <c r="I755" s="27">
        <v>1502470.2117000001</v>
      </c>
      <c r="J755" s="27">
        <v>2526072.8061000002</v>
      </c>
    </row>
    <row r="756" spans="1:10" x14ac:dyDescent="0.2">
      <c r="A756" s="5">
        <v>45681</v>
      </c>
      <c r="B756" s="27">
        <v>205873.7666</v>
      </c>
      <c r="C756" s="27">
        <v>41416.584199999998</v>
      </c>
      <c r="D756" s="27">
        <v>776243.56200000003</v>
      </c>
      <c r="E756" s="27">
        <v>1023533.9128</v>
      </c>
      <c r="F756" s="27">
        <v>321495.6997</v>
      </c>
      <c r="G756" s="27">
        <v>1014068.9718000001</v>
      </c>
      <c r="H756" s="27">
        <v>166926.62059999999</v>
      </c>
      <c r="I756" s="27">
        <v>1502491.2921</v>
      </c>
      <c r="J756" s="27">
        <v>2526025.2048999998</v>
      </c>
    </row>
    <row r="757" spans="1:10" x14ac:dyDescent="0.2">
      <c r="A757" s="5">
        <v>45682</v>
      </c>
      <c r="B757" s="27">
        <v>205873.7666</v>
      </c>
      <c r="C757" s="27">
        <v>41416.584199999998</v>
      </c>
      <c r="D757" s="27">
        <v>776243.56200000003</v>
      </c>
      <c r="E757" s="27">
        <v>1023533.9128</v>
      </c>
      <c r="F757" s="27">
        <v>321495.6997</v>
      </c>
      <c r="G757" s="27">
        <v>1014068.9718000001</v>
      </c>
      <c r="H757" s="27">
        <v>166926.62059999999</v>
      </c>
      <c r="I757" s="27">
        <v>1502491.2921</v>
      </c>
      <c r="J757" s="27">
        <v>2526025.2048999998</v>
      </c>
    </row>
    <row r="758" spans="1:10" x14ac:dyDescent="0.2">
      <c r="A758" s="5">
        <v>45683</v>
      </c>
      <c r="B758" s="27">
        <v>205917.712</v>
      </c>
      <c r="C758" s="27">
        <v>41416.584199999998</v>
      </c>
      <c r="D758" s="27">
        <v>776313.02309999999</v>
      </c>
      <c r="E758" s="27">
        <v>1023647.3193</v>
      </c>
      <c r="F758" s="27">
        <v>321484.93070000003</v>
      </c>
      <c r="G758" s="27">
        <v>1014068.9718000001</v>
      </c>
      <c r="H758" s="27">
        <v>166924.8322</v>
      </c>
      <c r="I758" s="27">
        <v>1502478.7346999999</v>
      </c>
      <c r="J758" s="27">
        <v>2526126.054</v>
      </c>
    </row>
    <row r="759" spans="1:10" x14ac:dyDescent="0.2">
      <c r="A759" s="5">
        <v>45684</v>
      </c>
      <c r="B759" s="27">
        <v>205963.22029999999</v>
      </c>
      <c r="C759" s="27">
        <v>41854.426800000001</v>
      </c>
      <c r="D759" s="27">
        <v>776293.40870000003</v>
      </c>
      <c r="E759" s="27">
        <v>1024111.0558</v>
      </c>
      <c r="F759" s="27">
        <v>321475.50109999999</v>
      </c>
      <c r="G759" s="27">
        <v>1014068.9718000001</v>
      </c>
      <c r="H759" s="27">
        <v>166946.44260000001</v>
      </c>
      <c r="I759" s="27">
        <v>1502490.9154999999</v>
      </c>
      <c r="J759" s="27">
        <v>2526601.9712999999</v>
      </c>
    </row>
    <row r="760" spans="1:10" x14ac:dyDescent="0.2">
      <c r="A760" s="5">
        <v>45685</v>
      </c>
      <c r="B760" s="27">
        <v>205866.9712</v>
      </c>
      <c r="C760" s="27">
        <v>41854.426800000001</v>
      </c>
      <c r="D760" s="27">
        <v>776460.85459999996</v>
      </c>
      <c r="E760" s="27">
        <v>1024182.2526</v>
      </c>
      <c r="F760" s="27">
        <v>321680.00550000003</v>
      </c>
      <c r="G760" s="27">
        <v>1014068.9718000001</v>
      </c>
      <c r="H760" s="27">
        <v>166887.61989999999</v>
      </c>
      <c r="I760" s="27">
        <v>1502636.5972</v>
      </c>
      <c r="J760" s="27">
        <v>2526818.8498</v>
      </c>
    </row>
    <row r="761" spans="1:10" x14ac:dyDescent="0.2">
      <c r="A761" s="5">
        <v>45686</v>
      </c>
      <c r="B761" s="27">
        <v>206024.14420000001</v>
      </c>
      <c r="C761" s="27">
        <v>41854.426800000001</v>
      </c>
      <c r="D761" s="27">
        <v>776449.02520000003</v>
      </c>
      <c r="E761" s="27">
        <v>1024327.5962</v>
      </c>
      <c r="F761" s="27">
        <v>321494.973</v>
      </c>
      <c r="G761" s="27">
        <v>1014068.9718000001</v>
      </c>
      <c r="H761" s="27">
        <v>166909.94750000001</v>
      </c>
      <c r="I761" s="27">
        <v>1502473.8922999999</v>
      </c>
      <c r="J761" s="27">
        <v>2526801.4885</v>
      </c>
    </row>
    <row r="762" spans="1:10" x14ac:dyDescent="0.2">
      <c r="A762" s="5">
        <v>45687</v>
      </c>
      <c r="B762" s="27">
        <v>206058.74059999999</v>
      </c>
      <c r="C762" s="27">
        <v>41854.426800000001</v>
      </c>
      <c r="D762" s="27">
        <v>776665.87569999998</v>
      </c>
      <c r="E762" s="27">
        <v>1024579.0431</v>
      </c>
      <c r="F762" s="27">
        <v>321471.55949999997</v>
      </c>
      <c r="G762" s="27">
        <v>1014068.9718000001</v>
      </c>
      <c r="H762" s="27">
        <v>166710.9933</v>
      </c>
      <c r="I762" s="27">
        <v>1502251.5245999999</v>
      </c>
      <c r="J762" s="27">
        <v>2526830.5677</v>
      </c>
    </row>
    <row r="763" spans="1:10" x14ac:dyDescent="0.2">
      <c r="A763" s="5">
        <v>45688</v>
      </c>
      <c r="B763" s="27">
        <v>206000.61660000001</v>
      </c>
      <c r="C763" s="27">
        <v>41854.426800000001</v>
      </c>
      <c r="D763" s="27">
        <v>776522.97950000002</v>
      </c>
      <c r="E763" s="27">
        <v>1024378.0229</v>
      </c>
      <c r="F763" s="27">
        <v>321488.9572</v>
      </c>
      <c r="G763" s="27">
        <v>1014068.9718000001</v>
      </c>
      <c r="H763" s="27">
        <v>166620.3223</v>
      </c>
      <c r="I763" s="27">
        <v>1502178.2512999999</v>
      </c>
      <c r="J763" s="27">
        <v>2526556.2741999999</v>
      </c>
    </row>
    <row r="764" spans="1:10" x14ac:dyDescent="0.2">
      <c r="A764" s="5">
        <v>45689</v>
      </c>
      <c r="B764" s="27">
        <v>206000.61660000001</v>
      </c>
      <c r="C764" s="27">
        <v>41854.426800000001</v>
      </c>
      <c r="D764" s="27">
        <v>776522.97950000002</v>
      </c>
      <c r="E764" s="27">
        <v>1024378.0229</v>
      </c>
      <c r="F764" s="27">
        <v>321488.9572</v>
      </c>
      <c r="G764" s="27">
        <v>1014068.9718000001</v>
      </c>
      <c r="H764" s="27">
        <v>166620.3223</v>
      </c>
      <c r="I764" s="27">
        <v>1502178.2512999999</v>
      </c>
      <c r="J764" s="27">
        <v>2526556.2741999999</v>
      </c>
    </row>
    <row r="765" spans="1:10" x14ac:dyDescent="0.2">
      <c r="A765" s="5">
        <v>45690</v>
      </c>
      <c r="B765" s="27">
        <v>206000.61660000001</v>
      </c>
      <c r="C765" s="27">
        <v>41854.426800000001</v>
      </c>
      <c r="D765" s="27">
        <v>776524.22400000005</v>
      </c>
      <c r="E765" s="27">
        <v>1024379.2674</v>
      </c>
      <c r="F765" s="27">
        <v>321488.9572</v>
      </c>
      <c r="G765" s="27">
        <v>1014068.9718000001</v>
      </c>
      <c r="H765" s="27">
        <v>166620.3223</v>
      </c>
      <c r="I765" s="27">
        <v>1502178.2512999999</v>
      </c>
      <c r="J765" s="27">
        <v>2526557.5186999999</v>
      </c>
    </row>
    <row r="766" spans="1:10" x14ac:dyDescent="0.2">
      <c r="A766" s="5">
        <v>45691</v>
      </c>
      <c r="B766" s="27">
        <v>206074.0797</v>
      </c>
      <c r="C766" s="27">
        <v>41854.426800000001</v>
      </c>
      <c r="D766" s="27">
        <v>776734.06259999995</v>
      </c>
      <c r="E766" s="27">
        <v>1024662.5691</v>
      </c>
      <c r="F766" s="27">
        <v>321469.42060000001</v>
      </c>
      <c r="G766" s="27">
        <v>1014068.9718000001</v>
      </c>
      <c r="H766" s="27">
        <v>166593.78950000001</v>
      </c>
      <c r="I766" s="27">
        <v>1502132.1819</v>
      </c>
      <c r="J766" s="27">
        <v>2526794.7510000002</v>
      </c>
    </row>
    <row r="767" spans="1:10" x14ac:dyDescent="0.2">
      <c r="A767" s="5">
        <v>45692</v>
      </c>
      <c r="B767" s="27">
        <v>206072.1863</v>
      </c>
      <c r="C767" s="27">
        <v>41526.4444</v>
      </c>
      <c r="D767" s="27">
        <v>776643.6899</v>
      </c>
      <c r="E767" s="27">
        <v>1024242.3206</v>
      </c>
      <c r="F767" s="27">
        <v>321460.10710000002</v>
      </c>
      <c r="G767" s="27">
        <v>1014396.9542</v>
      </c>
      <c r="H767" s="27">
        <v>166631.47150000001</v>
      </c>
      <c r="I767" s="27">
        <v>1502488.5327999999</v>
      </c>
      <c r="J767" s="27">
        <v>2526730.8533999999</v>
      </c>
    </row>
    <row r="768" spans="1:10" x14ac:dyDescent="0.2">
      <c r="A768" s="5">
        <v>45693</v>
      </c>
      <c r="B768" s="27">
        <v>206003.93470000001</v>
      </c>
      <c r="C768" s="27">
        <v>41526.4444</v>
      </c>
      <c r="D768" s="27">
        <v>776608.53150000004</v>
      </c>
      <c r="E768" s="27">
        <v>1024138.9105999999</v>
      </c>
      <c r="F768" s="27">
        <v>321546.89840000001</v>
      </c>
      <c r="G768" s="27">
        <v>1010539.1673</v>
      </c>
      <c r="H768" s="27">
        <v>166692.82389999999</v>
      </c>
      <c r="I768" s="27">
        <v>1498778.8896000001</v>
      </c>
      <c r="J768" s="27">
        <v>2522917.8001999999</v>
      </c>
    </row>
    <row r="769" spans="1:10" x14ac:dyDescent="0.2">
      <c r="A769" s="5">
        <v>45694</v>
      </c>
      <c r="B769" s="27">
        <v>206052.5196</v>
      </c>
      <c r="C769" s="27">
        <v>41526.4444</v>
      </c>
      <c r="D769" s="27">
        <v>776609.52819999994</v>
      </c>
      <c r="E769" s="27">
        <v>1024188.4922</v>
      </c>
      <c r="F769" s="27">
        <v>321408.8285</v>
      </c>
      <c r="G769" s="27">
        <v>1014396.9542</v>
      </c>
      <c r="H769" s="27">
        <v>166703.9308</v>
      </c>
      <c r="I769" s="27">
        <v>1502509.7135000001</v>
      </c>
      <c r="J769" s="27">
        <v>2526698.2056999998</v>
      </c>
    </row>
    <row r="770" spans="1:10" x14ac:dyDescent="0.2">
      <c r="A770" s="5">
        <v>45695</v>
      </c>
      <c r="B770" s="27">
        <v>206126.53659999999</v>
      </c>
      <c r="C770" s="27">
        <v>41526.4444</v>
      </c>
      <c r="D770" s="27">
        <v>776675.56900000002</v>
      </c>
      <c r="E770" s="27">
        <v>1024328.55</v>
      </c>
      <c r="F770" s="27">
        <v>321328.96750000003</v>
      </c>
      <c r="G770" s="27">
        <v>1014396.9542</v>
      </c>
      <c r="H770" s="27">
        <v>166647.05379999999</v>
      </c>
      <c r="I770" s="27">
        <v>1502372.9754999999</v>
      </c>
      <c r="J770" s="27">
        <v>2526701.5255</v>
      </c>
    </row>
    <row r="771" spans="1:10" x14ac:dyDescent="0.2">
      <c r="A771" s="5">
        <v>45696</v>
      </c>
      <c r="B771" s="27">
        <v>206185.23190000001</v>
      </c>
      <c r="C771" s="27">
        <v>41526.4444</v>
      </c>
      <c r="D771" s="27">
        <v>776632.40090000001</v>
      </c>
      <c r="E771" s="27">
        <v>1024344.0772000001</v>
      </c>
      <c r="F771" s="27">
        <v>321263.73580000002</v>
      </c>
      <c r="G771" s="27">
        <v>1014396.9542</v>
      </c>
      <c r="H771" s="27">
        <v>166625.15210000001</v>
      </c>
      <c r="I771" s="27">
        <v>1502285.8421</v>
      </c>
      <c r="J771" s="27">
        <v>2526629.9193000002</v>
      </c>
    </row>
    <row r="772" spans="1:10" x14ac:dyDescent="0.2">
      <c r="A772" s="5">
        <v>45697</v>
      </c>
      <c r="B772" s="27">
        <v>206185.23190000001</v>
      </c>
      <c r="C772" s="27">
        <v>41526.4444</v>
      </c>
      <c r="D772" s="27">
        <v>776632.40090000001</v>
      </c>
      <c r="E772" s="27">
        <v>1024344.0772000001</v>
      </c>
      <c r="F772" s="27">
        <v>321263.73580000002</v>
      </c>
      <c r="G772" s="27">
        <v>1014396.9542</v>
      </c>
      <c r="H772" s="27">
        <v>166625.15210000001</v>
      </c>
      <c r="I772" s="27">
        <v>1502285.8421</v>
      </c>
      <c r="J772" s="27">
        <v>2526629.9193000002</v>
      </c>
    </row>
    <row r="773" spans="1:10" x14ac:dyDescent="0.2">
      <c r="A773" s="5">
        <v>45698</v>
      </c>
      <c r="B773" s="27">
        <v>206224.71109999999</v>
      </c>
      <c r="C773" s="27">
        <v>41526.4444</v>
      </c>
      <c r="D773" s="27">
        <v>776719.01780000003</v>
      </c>
      <c r="E773" s="27">
        <v>1024470.1733</v>
      </c>
      <c r="F773" s="27">
        <v>321259.99310000002</v>
      </c>
      <c r="G773" s="27">
        <v>1014396.9542</v>
      </c>
      <c r="H773" s="27">
        <v>166604.39240000001</v>
      </c>
      <c r="I773" s="27">
        <v>1502261.3396999999</v>
      </c>
      <c r="J773" s="27">
        <v>2526731.5129999998</v>
      </c>
    </row>
    <row r="774" spans="1:10" x14ac:dyDescent="0.2">
      <c r="A774" s="5">
        <v>45699</v>
      </c>
      <c r="B774" s="27">
        <v>206328.08180000001</v>
      </c>
      <c r="C774" s="27">
        <v>41526.4444</v>
      </c>
      <c r="D774" s="27">
        <v>776767.5257</v>
      </c>
      <c r="E774" s="27">
        <v>1024622.0519</v>
      </c>
      <c r="F774" s="27">
        <v>321214.41100000002</v>
      </c>
      <c r="G774" s="27">
        <v>1014396.9542</v>
      </c>
      <c r="H774" s="27">
        <v>166574.99919999999</v>
      </c>
      <c r="I774" s="27">
        <v>1502186.3644000001</v>
      </c>
      <c r="J774" s="27">
        <v>2526808.4163000002</v>
      </c>
    </row>
    <row r="775" spans="1:10" x14ac:dyDescent="0.2">
      <c r="A775" s="5">
        <v>45700</v>
      </c>
      <c r="B775" s="27">
        <v>206654.33549999999</v>
      </c>
      <c r="C775" s="27">
        <v>41045.254200000003</v>
      </c>
      <c r="D775" s="27">
        <v>776833.89870000002</v>
      </c>
      <c r="E775" s="27">
        <v>1024533.4884</v>
      </c>
      <c r="F775" s="27">
        <v>321164.0355</v>
      </c>
      <c r="G775" s="27">
        <v>1014604.3137000001</v>
      </c>
      <c r="H775" s="27">
        <v>166537.61900000001</v>
      </c>
      <c r="I775" s="27">
        <v>1502305.9682</v>
      </c>
      <c r="J775" s="27">
        <v>2526839.4566000002</v>
      </c>
    </row>
    <row r="776" spans="1:10" x14ac:dyDescent="0.2">
      <c r="A776" s="5">
        <v>45701</v>
      </c>
      <c r="B776" s="27">
        <v>206795.08910000001</v>
      </c>
      <c r="C776" s="27">
        <v>41045.254200000003</v>
      </c>
      <c r="D776" s="27">
        <v>776847.08330000006</v>
      </c>
      <c r="E776" s="27">
        <v>1024687.4266</v>
      </c>
      <c r="F776" s="27">
        <v>321094.60379999998</v>
      </c>
      <c r="G776" s="27">
        <v>1014604.3137000001</v>
      </c>
      <c r="H776" s="27">
        <v>166543.07759999999</v>
      </c>
      <c r="I776" s="27">
        <v>1502241.9950999999</v>
      </c>
      <c r="J776" s="27">
        <v>2526929.4216999998</v>
      </c>
    </row>
    <row r="777" spans="1:10" x14ac:dyDescent="0.2">
      <c r="A777" s="5">
        <v>45702</v>
      </c>
      <c r="B777" s="27">
        <v>206788.86139999999</v>
      </c>
      <c r="C777" s="27">
        <v>40713.268400000001</v>
      </c>
      <c r="D777" s="27">
        <v>776917.45180000004</v>
      </c>
      <c r="E777" s="27">
        <v>1024419.5816</v>
      </c>
      <c r="F777" s="27">
        <v>321130.77519999997</v>
      </c>
      <c r="G777" s="27">
        <v>1014936.2995</v>
      </c>
      <c r="H777" s="27">
        <v>166487.35829999999</v>
      </c>
      <c r="I777" s="27">
        <v>1502554.433</v>
      </c>
      <c r="J777" s="27">
        <v>2526974.0145999999</v>
      </c>
    </row>
    <row r="778" spans="1:10" x14ac:dyDescent="0.2">
      <c r="A778" s="5">
        <v>45703</v>
      </c>
      <c r="B778" s="27">
        <v>206788.44149999999</v>
      </c>
      <c r="C778" s="27">
        <v>40713.268400000001</v>
      </c>
      <c r="D778" s="27">
        <v>776853.65469999996</v>
      </c>
      <c r="E778" s="27">
        <v>1024355.3646</v>
      </c>
      <c r="F778" s="27">
        <v>321119.22930000001</v>
      </c>
      <c r="G778" s="27">
        <v>1014936.2995</v>
      </c>
      <c r="H778" s="27">
        <v>166475.31899999999</v>
      </c>
      <c r="I778" s="27">
        <v>1502530.8478000001</v>
      </c>
      <c r="J778" s="27">
        <v>2526886.2124000001</v>
      </c>
    </row>
    <row r="779" spans="1:10" x14ac:dyDescent="0.2">
      <c r="A779" s="5">
        <v>45704</v>
      </c>
      <c r="B779" s="27">
        <v>206788.44149999999</v>
      </c>
      <c r="C779" s="27">
        <v>40713.268400000001</v>
      </c>
      <c r="D779" s="27">
        <v>776856.2942</v>
      </c>
      <c r="E779" s="27">
        <v>1024358.0041</v>
      </c>
      <c r="F779" s="27">
        <v>321119.22930000001</v>
      </c>
      <c r="G779" s="27">
        <v>1014936.2995</v>
      </c>
      <c r="H779" s="27">
        <v>166475.31899999999</v>
      </c>
      <c r="I779" s="27">
        <v>1502530.8478000001</v>
      </c>
      <c r="J779" s="27">
        <v>2526888.8519000001</v>
      </c>
    </row>
    <row r="780" spans="1:10" x14ac:dyDescent="0.2">
      <c r="A780" s="5">
        <v>45705</v>
      </c>
      <c r="B780" s="27">
        <v>207043.3046</v>
      </c>
      <c r="C780" s="27">
        <v>40713.268400000001</v>
      </c>
      <c r="D780" s="27">
        <v>776946.85939999996</v>
      </c>
      <c r="E780" s="27">
        <v>1024703.4324</v>
      </c>
      <c r="F780" s="27">
        <v>321011.01250000001</v>
      </c>
      <c r="G780" s="27">
        <v>1014856.0093</v>
      </c>
      <c r="H780" s="27">
        <v>166455.024</v>
      </c>
      <c r="I780" s="27">
        <v>1502322.0458</v>
      </c>
      <c r="J780" s="27">
        <v>2527025.4781999998</v>
      </c>
    </row>
    <row r="781" spans="1:10" x14ac:dyDescent="0.2">
      <c r="A781" s="5">
        <v>45706</v>
      </c>
      <c r="B781" s="27">
        <v>206976.8328</v>
      </c>
      <c r="C781" s="27">
        <v>40713.268400000001</v>
      </c>
      <c r="D781" s="27">
        <v>776935.33629999997</v>
      </c>
      <c r="E781" s="27">
        <v>1024625.4375</v>
      </c>
      <c r="F781" s="27">
        <v>320968.73609999998</v>
      </c>
      <c r="G781" s="27">
        <v>1014856.0093</v>
      </c>
      <c r="H781" s="27">
        <v>166461.7561</v>
      </c>
      <c r="I781" s="27">
        <v>1502286.5015</v>
      </c>
      <c r="J781" s="27">
        <v>2526911.9389999998</v>
      </c>
    </row>
    <row r="782" spans="1:10" x14ac:dyDescent="0.2">
      <c r="A782" s="5">
        <v>45707</v>
      </c>
      <c r="B782" s="27">
        <v>207084.18160000001</v>
      </c>
      <c r="C782" s="27">
        <v>40713.268400000001</v>
      </c>
      <c r="D782" s="27">
        <v>777024.14159999997</v>
      </c>
      <c r="E782" s="27">
        <v>1024821.5916</v>
      </c>
      <c r="F782" s="27">
        <v>320919.67219999997</v>
      </c>
      <c r="G782" s="27">
        <v>1014856.0093</v>
      </c>
      <c r="H782" s="27">
        <v>166356.63329999999</v>
      </c>
      <c r="I782" s="27">
        <v>1502132.3148000001</v>
      </c>
      <c r="J782" s="27">
        <v>2526953.9064000002</v>
      </c>
    </row>
    <row r="783" spans="1:10" x14ac:dyDescent="0.2">
      <c r="A783" s="5">
        <v>45708</v>
      </c>
      <c r="B783" s="27">
        <v>207145.00640000001</v>
      </c>
      <c r="C783" s="27">
        <v>40713.268400000001</v>
      </c>
      <c r="D783" s="27">
        <v>777120.79440000001</v>
      </c>
      <c r="E783" s="27">
        <v>1024979.0692</v>
      </c>
      <c r="F783" s="27">
        <v>320880.93849999999</v>
      </c>
      <c r="G783" s="27">
        <v>1014856.0093</v>
      </c>
      <c r="H783" s="27">
        <v>166289.66469999999</v>
      </c>
      <c r="I783" s="27">
        <v>1502026.6125</v>
      </c>
      <c r="J783" s="27">
        <v>2527005.6817000001</v>
      </c>
    </row>
    <row r="784" spans="1:10" x14ac:dyDescent="0.2">
      <c r="A784" s="5">
        <v>45709</v>
      </c>
      <c r="B784" s="27">
        <v>207190.76629999999</v>
      </c>
      <c r="C784" s="27">
        <v>41256.532099999997</v>
      </c>
      <c r="D784" s="27">
        <v>777170.78859999997</v>
      </c>
      <c r="E784" s="27">
        <v>1025618.0870000001</v>
      </c>
      <c r="F784" s="27">
        <v>320816.52370000002</v>
      </c>
      <c r="G784" s="27">
        <v>1014856.0093</v>
      </c>
      <c r="H784" s="27">
        <v>166249.6042</v>
      </c>
      <c r="I784" s="27">
        <v>1501922.1372</v>
      </c>
      <c r="J784" s="27">
        <v>2527540.2242000001</v>
      </c>
    </row>
    <row r="785" spans="1:10" x14ac:dyDescent="0.2">
      <c r="A785" s="5">
        <v>45710</v>
      </c>
      <c r="B785" s="27">
        <v>207109.6679</v>
      </c>
      <c r="C785" s="27">
        <v>41256.532099999997</v>
      </c>
      <c r="D785" s="27">
        <v>777130.88959999999</v>
      </c>
      <c r="E785" s="27">
        <v>1025497.0895999999</v>
      </c>
      <c r="F785" s="27">
        <v>320873.24699999997</v>
      </c>
      <c r="G785" s="27">
        <v>1014856.0093</v>
      </c>
      <c r="H785" s="27">
        <v>166235.1024</v>
      </c>
      <c r="I785" s="27">
        <v>1501964.3587</v>
      </c>
      <c r="J785" s="27">
        <v>2527461.4482999998</v>
      </c>
    </row>
    <row r="786" spans="1:10" x14ac:dyDescent="0.2">
      <c r="A786" s="5">
        <v>45711</v>
      </c>
      <c r="B786" s="27">
        <v>207109.6679</v>
      </c>
      <c r="C786" s="27">
        <v>41256.532099999997</v>
      </c>
      <c r="D786" s="27">
        <v>777132.16890000005</v>
      </c>
      <c r="E786" s="27">
        <v>1025498.3689</v>
      </c>
      <c r="F786" s="27">
        <v>320873.24699999997</v>
      </c>
      <c r="G786" s="27">
        <v>1014856.0093</v>
      </c>
      <c r="H786" s="27">
        <v>166235.1024</v>
      </c>
      <c r="I786" s="27">
        <v>1501964.3587</v>
      </c>
      <c r="J786" s="27">
        <v>2527462.7275999999</v>
      </c>
    </row>
    <row r="787" spans="1:10" x14ac:dyDescent="0.2">
      <c r="A787" s="5">
        <v>45712</v>
      </c>
      <c r="B787" s="27">
        <v>207158.98139999999</v>
      </c>
      <c r="C787" s="27">
        <v>41530.362800000003</v>
      </c>
      <c r="D787" s="27">
        <v>777195.06790000002</v>
      </c>
      <c r="E787" s="27">
        <v>1025884.4121</v>
      </c>
      <c r="F787" s="27">
        <v>320856.25520000001</v>
      </c>
      <c r="G787" s="27">
        <v>1014856.0093</v>
      </c>
      <c r="H787" s="27">
        <v>166235.88800000001</v>
      </c>
      <c r="I787" s="27">
        <v>1501948.1525000001</v>
      </c>
      <c r="J787" s="27">
        <v>2527832.5646000002</v>
      </c>
    </row>
    <row r="788" spans="1:10" x14ac:dyDescent="0.2">
      <c r="A788" s="5">
        <v>45713</v>
      </c>
      <c r="B788" s="27">
        <v>207069.8076</v>
      </c>
      <c r="C788" s="27">
        <v>41530.362800000003</v>
      </c>
      <c r="D788" s="27">
        <v>777209.46770000004</v>
      </c>
      <c r="E788" s="27">
        <v>1025809.6381</v>
      </c>
      <c r="F788" s="27">
        <v>320918.26059999998</v>
      </c>
      <c r="G788" s="27">
        <v>1014856.0093</v>
      </c>
      <c r="H788" s="27">
        <v>166224.3216</v>
      </c>
      <c r="I788" s="27">
        <v>1501998.5915000001</v>
      </c>
      <c r="J788" s="27">
        <v>2527808.2296000002</v>
      </c>
    </row>
    <row r="789" spans="1:10" x14ac:dyDescent="0.2">
      <c r="A789" s="5">
        <v>45714</v>
      </c>
      <c r="B789" s="27">
        <v>206995.09909999999</v>
      </c>
      <c r="C789" s="27">
        <v>41530.362800000003</v>
      </c>
      <c r="D789" s="27">
        <v>777313.88040000002</v>
      </c>
      <c r="E789" s="27">
        <v>1025839.3423</v>
      </c>
      <c r="F789" s="27">
        <v>321035.41100000002</v>
      </c>
      <c r="G789" s="27">
        <v>1014856.0093</v>
      </c>
      <c r="H789" s="27">
        <v>166126.85079999999</v>
      </c>
      <c r="I789" s="27">
        <v>1502018.2711</v>
      </c>
      <c r="J789" s="27">
        <v>2527857.6134000001</v>
      </c>
    </row>
    <row r="790" spans="1:10" x14ac:dyDescent="0.2">
      <c r="A790" s="5">
        <v>45715</v>
      </c>
      <c r="B790" s="27">
        <v>207113.45439999999</v>
      </c>
      <c r="C790" s="27">
        <v>41804.193500000001</v>
      </c>
      <c r="D790" s="27">
        <v>777366.91280000005</v>
      </c>
      <c r="E790" s="27">
        <v>1026284.5607</v>
      </c>
      <c r="F790" s="27">
        <v>320947.7059</v>
      </c>
      <c r="G790" s="27">
        <v>1014856.0093</v>
      </c>
      <c r="H790" s="27">
        <v>166097.3089</v>
      </c>
      <c r="I790" s="27">
        <v>1501901.0241</v>
      </c>
      <c r="J790" s="27">
        <v>2528185.5847999998</v>
      </c>
    </row>
    <row r="791" spans="1:10" x14ac:dyDescent="0.2">
      <c r="A791" s="5">
        <v>45716</v>
      </c>
      <c r="B791" s="27">
        <v>207265.96400000001</v>
      </c>
      <c r="C791" s="27">
        <v>41909.067999999999</v>
      </c>
      <c r="D791" s="27">
        <v>777417.47120000003</v>
      </c>
      <c r="E791" s="27">
        <v>1026592.5032</v>
      </c>
      <c r="F791" s="27">
        <v>320828.46429999999</v>
      </c>
      <c r="G791" s="27">
        <v>1014751.1348</v>
      </c>
      <c r="H791" s="27">
        <v>166091.59880000001</v>
      </c>
      <c r="I791" s="27">
        <v>1501671.1979</v>
      </c>
      <c r="J791" s="27">
        <v>2528263.7011000002</v>
      </c>
    </row>
    <row r="792" spans="1:10" x14ac:dyDescent="0.2">
      <c r="A792" s="5">
        <v>45717</v>
      </c>
      <c r="B792" s="27">
        <v>207204.22500000001</v>
      </c>
      <c r="C792" s="27">
        <v>41909.067999999999</v>
      </c>
      <c r="D792" s="27">
        <v>777133.85400000005</v>
      </c>
      <c r="E792" s="27">
        <v>1026247.147</v>
      </c>
      <c r="F792" s="27">
        <v>320773.24430000002</v>
      </c>
      <c r="G792" s="27">
        <v>1014751.1348</v>
      </c>
      <c r="H792" s="27">
        <v>166096.49400000001</v>
      </c>
      <c r="I792" s="27">
        <v>1501620.8731</v>
      </c>
      <c r="J792" s="27">
        <v>2527868.0200999998</v>
      </c>
    </row>
    <row r="793" spans="1:10" x14ac:dyDescent="0.2">
      <c r="A793" s="5">
        <v>45718</v>
      </c>
      <c r="B793" s="27">
        <v>207204.22500000001</v>
      </c>
      <c r="C793" s="27">
        <v>41909.067999999999</v>
      </c>
      <c r="D793" s="27">
        <v>777138.45739999996</v>
      </c>
      <c r="E793" s="27">
        <v>1026251.7504</v>
      </c>
      <c r="F793" s="27">
        <v>320773.24430000002</v>
      </c>
      <c r="G793" s="27">
        <v>1014751.1348</v>
      </c>
      <c r="H793" s="27">
        <v>166094.47750000001</v>
      </c>
      <c r="I793" s="27">
        <v>1501618.8566000001</v>
      </c>
      <c r="J793" s="27">
        <v>2527870.6069999998</v>
      </c>
    </row>
    <row r="794" spans="1:10" x14ac:dyDescent="0.2">
      <c r="A794" s="5">
        <v>45719</v>
      </c>
      <c r="B794" s="27">
        <v>207323.28599999999</v>
      </c>
      <c r="C794" s="27">
        <v>42182.898699999998</v>
      </c>
      <c r="D794" s="27">
        <v>777367.5834</v>
      </c>
      <c r="E794" s="27">
        <v>1026873.7681</v>
      </c>
      <c r="F794" s="27">
        <v>320781.16460000002</v>
      </c>
      <c r="G794" s="27">
        <v>1014751.1348</v>
      </c>
      <c r="H794" s="27">
        <v>166072.73300000001</v>
      </c>
      <c r="I794" s="27">
        <v>1501605.0323999999</v>
      </c>
      <c r="J794" s="27">
        <v>2528478.8004999999</v>
      </c>
    </row>
    <row r="795" spans="1:10" x14ac:dyDescent="0.2">
      <c r="A795" s="5">
        <v>45720</v>
      </c>
      <c r="B795" s="27">
        <v>207096.05059999999</v>
      </c>
      <c r="C795" s="27">
        <v>42182.898699999998</v>
      </c>
      <c r="D795" s="27">
        <v>777273.02540000004</v>
      </c>
      <c r="E795" s="27">
        <v>1026551.9747</v>
      </c>
      <c r="F795" s="27">
        <v>320960.46659999999</v>
      </c>
      <c r="G795" s="27">
        <v>1014751.1348</v>
      </c>
      <c r="H795" s="27">
        <v>166131.98910000001</v>
      </c>
      <c r="I795" s="27">
        <v>1501843.5904999999</v>
      </c>
      <c r="J795" s="27">
        <v>2528395.5652000001</v>
      </c>
    </row>
    <row r="796" spans="1:10" x14ac:dyDescent="0.2">
      <c r="A796" s="5">
        <v>45721</v>
      </c>
      <c r="B796" s="27">
        <v>207232.71979999999</v>
      </c>
      <c r="C796" s="27">
        <v>42520.012799999997</v>
      </c>
      <c r="D796" s="27">
        <v>777313.15179999999</v>
      </c>
      <c r="E796" s="27">
        <v>1027065.8844</v>
      </c>
      <c r="F796" s="27">
        <v>320752.77309999999</v>
      </c>
      <c r="G796" s="27">
        <v>1014108.7340000001</v>
      </c>
      <c r="H796" s="27">
        <v>166118.23980000001</v>
      </c>
      <c r="I796" s="27">
        <v>1500979.7468999999</v>
      </c>
      <c r="J796" s="27">
        <v>2528045.6313</v>
      </c>
    </row>
    <row r="797" spans="1:10" x14ac:dyDescent="0.2">
      <c r="A797" s="5">
        <v>45722</v>
      </c>
      <c r="B797" s="27">
        <v>207359.3339</v>
      </c>
      <c r="C797" s="27">
        <v>42520.012799999997</v>
      </c>
      <c r="D797" s="27">
        <v>777323.0318</v>
      </c>
      <c r="E797" s="27">
        <v>1027202.3785</v>
      </c>
      <c r="F797" s="27">
        <v>320678.94329999998</v>
      </c>
      <c r="G797" s="27">
        <v>1013598.2644</v>
      </c>
      <c r="H797" s="27">
        <v>166108.71520000001</v>
      </c>
      <c r="I797" s="27">
        <v>1500385.9228999999</v>
      </c>
      <c r="J797" s="27">
        <v>2527588.3014000002</v>
      </c>
    </row>
    <row r="798" spans="1:10" x14ac:dyDescent="0.2">
      <c r="A798" s="5">
        <v>45723</v>
      </c>
      <c r="B798" s="27">
        <v>207309.19399999999</v>
      </c>
      <c r="C798" s="27">
        <v>42182.898699999998</v>
      </c>
      <c r="D798" s="27">
        <v>777475.12730000005</v>
      </c>
      <c r="E798" s="27">
        <v>1026967.22</v>
      </c>
      <c r="F798" s="27">
        <v>320769.39350000001</v>
      </c>
      <c r="G798" s="27">
        <v>1013935.3785</v>
      </c>
      <c r="H798" s="27">
        <v>165980.55410000001</v>
      </c>
      <c r="I798" s="27">
        <v>1500685.3260999999</v>
      </c>
      <c r="J798" s="27">
        <v>2527652.5460999999</v>
      </c>
    </row>
    <row r="799" spans="1:10" x14ac:dyDescent="0.2">
      <c r="A799" s="5">
        <v>45724</v>
      </c>
      <c r="B799" s="27">
        <v>207208.9172</v>
      </c>
      <c r="C799" s="27">
        <v>42182.898699999998</v>
      </c>
      <c r="D799" s="27">
        <v>777546.06920000003</v>
      </c>
      <c r="E799" s="27">
        <v>1026937.8851</v>
      </c>
      <c r="F799" s="27">
        <v>320867.26329999999</v>
      </c>
      <c r="G799" s="27">
        <v>1013935.3785</v>
      </c>
      <c r="H799" s="27">
        <v>165846.28140000001</v>
      </c>
      <c r="I799" s="27">
        <v>1500648.9232000001</v>
      </c>
      <c r="J799" s="27">
        <v>2527586.8083000001</v>
      </c>
    </row>
    <row r="800" spans="1:10" x14ac:dyDescent="0.2">
      <c r="A800" s="5">
        <v>45725</v>
      </c>
      <c r="B800" s="27">
        <v>207208.9172</v>
      </c>
      <c r="C800" s="27">
        <v>42182.898699999998</v>
      </c>
      <c r="D800" s="27">
        <v>777546.06920000003</v>
      </c>
      <c r="E800" s="27">
        <v>1026937.8851</v>
      </c>
      <c r="F800" s="27">
        <v>320867.26329999999</v>
      </c>
      <c r="G800" s="27">
        <v>1013935.3785</v>
      </c>
      <c r="H800" s="27">
        <v>165846.28140000001</v>
      </c>
      <c r="I800" s="27">
        <v>1500648.9232000001</v>
      </c>
      <c r="J800" s="27">
        <v>2527586.8083000001</v>
      </c>
    </row>
    <row r="801" spans="1:10" x14ac:dyDescent="0.2">
      <c r="A801" s="5">
        <v>45726</v>
      </c>
      <c r="B801" s="27">
        <v>207263.1189</v>
      </c>
      <c r="C801" s="27">
        <v>42620.741300000002</v>
      </c>
      <c r="D801" s="27">
        <v>777638.84970000002</v>
      </c>
      <c r="E801" s="27">
        <v>1027522.7099</v>
      </c>
      <c r="F801" s="27">
        <v>320848.63880000002</v>
      </c>
      <c r="G801" s="27">
        <v>1013935.3785</v>
      </c>
      <c r="H801" s="27">
        <v>165843.12040000001</v>
      </c>
      <c r="I801" s="27">
        <v>1500627.1377000001</v>
      </c>
      <c r="J801" s="27">
        <v>2528149.8476</v>
      </c>
    </row>
    <row r="802" spans="1:10" x14ac:dyDescent="0.2">
      <c r="A802" s="5">
        <v>45727</v>
      </c>
      <c r="B802" s="27">
        <v>207410.25229999999</v>
      </c>
      <c r="C802" s="27">
        <v>43058.583899999998</v>
      </c>
      <c r="D802" s="27">
        <v>777550.99349999998</v>
      </c>
      <c r="E802" s="27">
        <v>1028019.8297</v>
      </c>
      <c r="F802" s="27">
        <v>320679.32880000002</v>
      </c>
      <c r="G802" s="27">
        <v>1013935.3785</v>
      </c>
      <c r="H802" s="27">
        <v>165907.2169</v>
      </c>
      <c r="I802" s="27">
        <v>1500521.9242</v>
      </c>
      <c r="J802" s="27">
        <v>2528541.7538999999</v>
      </c>
    </row>
    <row r="803" spans="1:10" x14ac:dyDescent="0.2">
      <c r="A803" s="5">
        <v>45728</v>
      </c>
      <c r="B803" s="27">
        <v>207348.4118</v>
      </c>
      <c r="C803" s="27">
        <v>42515.320200000002</v>
      </c>
      <c r="D803" s="27">
        <v>777642.41969999997</v>
      </c>
      <c r="E803" s="27">
        <v>1027506.1517</v>
      </c>
      <c r="F803" s="27">
        <v>320725.64520000003</v>
      </c>
      <c r="G803" s="27">
        <v>1014478.6422</v>
      </c>
      <c r="H803" s="27">
        <v>165822.51089999999</v>
      </c>
      <c r="I803" s="27">
        <v>1501026.7982999999</v>
      </c>
      <c r="J803" s="27">
        <v>2528532.9500000002</v>
      </c>
    </row>
    <row r="804" spans="1:10" x14ac:dyDescent="0.2">
      <c r="A804" s="5">
        <v>45729</v>
      </c>
      <c r="B804" s="27">
        <v>207770.46179999999</v>
      </c>
      <c r="C804" s="27">
        <v>40546.540999999997</v>
      </c>
      <c r="D804" s="27">
        <v>777682.74809999997</v>
      </c>
      <c r="E804" s="27">
        <v>1025999.7509</v>
      </c>
      <c r="F804" s="27">
        <v>320670.65789999999</v>
      </c>
      <c r="G804" s="27">
        <v>1014478.6422</v>
      </c>
      <c r="H804" s="27">
        <v>165787.53479999999</v>
      </c>
      <c r="I804" s="27">
        <v>1500936.8348999999</v>
      </c>
      <c r="J804" s="27">
        <v>2526936.5858</v>
      </c>
    </row>
    <row r="805" spans="1:10" x14ac:dyDescent="0.2">
      <c r="A805" s="5">
        <v>45730</v>
      </c>
      <c r="B805" s="27">
        <v>207884.15729999999</v>
      </c>
      <c r="C805" s="27">
        <v>40546.540999999997</v>
      </c>
      <c r="D805" s="27">
        <v>777722.56539999996</v>
      </c>
      <c r="E805" s="27">
        <v>1026153.2637</v>
      </c>
      <c r="F805" s="27">
        <v>320667.27100000001</v>
      </c>
      <c r="G805" s="27">
        <v>1014478.6422</v>
      </c>
      <c r="H805" s="27">
        <v>165759.13440000001</v>
      </c>
      <c r="I805" s="27">
        <v>1500905.0475999999</v>
      </c>
      <c r="J805" s="27">
        <v>2527058.3113000002</v>
      </c>
    </row>
    <row r="806" spans="1:10" x14ac:dyDescent="0.2">
      <c r="A806" s="5">
        <v>45731</v>
      </c>
      <c r="B806" s="27">
        <v>207932.48379999999</v>
      </c>
      <c r="C806" s="27">
        <v>40546.540999999997</v>
      </c>
      <c r="D806" s="27">
        <v>777578.28049999999</v>
      </c>
      <c r="E806" s="27">
        <v>1026057.3053</v>
      </c>
      <c r="F806" s="27">
        <v>320606.7427</v>
      </c>
      <c r="G806" s="27">
        <v>1014478.6422</v>
      </c>
      <c r="H806" s="27">
        <v>165809.75049999999</v>
      </c>
      <c r="I806" s="27">
        <v>1500895.1354</v>
      </c>
      <c r="J806" s="27">
        <v>2526952.4407000002</v>
      </c>
    </row>
    <row r="807" spans="1:10" x14ac:dyDescent="0.2">
      <c r="A807" s="5">
        <v>45732</v>
      </c>
      <c r="B807" s="27">
        <v>207932.48379999999</v>
      </c>
      <c r="C807" s="27">
        <v>40546.540999999997</v>
      </c>
      <c r="D807" s="27">
        <v>777578.28049999999</v>
      </c>
      <c r="E807" s="27">
        <v>1026057.3053</v>
      </c>
      <c r="F807" s="27">
        <v>320606.7427</v>
      </c>
      <c r="G807" s="27">
        <v>1014478.6422</v>
      </c>
      <c r="H807" s="27">
        <v>165809.75049999999</v>
      </c>
      <c r="I807" s="27">
        <v>1500895.1354</v>
      </c>
      <c r="J807" s="27">
        <v>2526952.4407000002</v>
      </c>
    </row>
    <row r="808" spans="1:10" x14ac:dyDescent="0.2">
      <c r="A808" s="5">
        <v>45733</v>
      </c>
      <c r="B808" s="27">
        <v>207990.3229</v>
      </c>
      <c r="C808" s="27">
        <v>40546.540999999997</v>
      </c>
      <c r="D808" s="27">
        <v>777700.83750000002</v>
      </c>
      <c r="E808" s="27">
        <v>1026237.7014</v>
      </c>
      <c r="F808" s="27">
        <v>320605.20789999998</v>
      </c>
      <c r="G808" s="27">
        <v>1014478.6422</v>
      </c>
      <c r="H808" s="27">
        <v>165801.50820000001</v>
      </c>
      <c r="I808" s="27">
        <v>1500885.3583</v>
      </c>
      <c r="J808" s="27">
        <v>2527123.0597000001</v>
      </c>
    </row>
    <row r="809" spans="1:10" x14ac:dyDescent="0.2">
      <c r="A809" s="5">
        <v>45734</v>
      </c>
      <c r="B809" s="27">
        <v>208000.9498</v>
      </c>
      <c r="C809" s="27">
        <v>40601.944600000003</v>
      </c>
      <c r="D809" s="27">
        <v>777661.00890000002</v>
      </c>
      <c r="E809" s="27">
        <v>1026263.9033</v>
      </c>
      <c r="F809" s="27">
        <v>320608.24430000002</v>
      </c>
      <c r="G809" s="27">
        <v>1014423.2386</v>
      </c>
      <c r="H809" s="27">
        <v>165788.90160000001</v>
      </c>
      <c r="I809" s="27">
        <v>1500820.3844999999</v>
      </c>
      <c r="J809" s="27">
        <v>2527084.2878</v>
      </c>
    </row>
    <row r="810" spans="1:10" x14ac:dyDescent="0.2">
      <c r="A810" s="5">
        <v>45735</v>
      </c>
      <c r="B810" s="27">
        <v>208005.4178</v>
      </c>
      <c r="C810" s="27">
        <v>41039.787199999999</v>
      </c>
      <c r="D810" s="27">
        <v>777677.22779999999</v>
      </c>
      <c r="E810" s="27">
        <v>1026722.4328</v>
      </c>
      <c r="F810" s="27">
        <v>320609.41899999999</v>
      </c>
      <c r="G810" s="27">
        <v>1014423.2386</v>
      </c>
      <c r="H810" s="27">
        <v>165765.60329999999</v>
      </c>
      <c r="I810" s="27">
        <v>1500798.2609000001</v>
      </c>
      <c r="J810" s="27">
        <v>2527520.6937000002</v>
      </c>
    </row>
    <row r="811" spans="1:10" x14ac:dyDescent="0.2">
      <c r="A811" s="5">
        <v>45736</v>
      </c>
      <c r="B811" s="27">
        <v>208116.9633</v>
      </c>
      <c r="C811" s="27">
        <v>41039.787199999999</v>
      </c>
      <c r="D811" s="27">
        <v>777706.43770000001</v>
      </c>
      <c r="E811" s="27">
        <v>1026863.1882</v>
      </c>
      <c r="F811" s="27">
        <v>320558.72149999999</v>
      </c>
      <c r="G811" s="27">
        <v>1014423.2386</v>
      </c>
      <c r="H811" s="27">
        <v>165749.06</v>
      </c>
      <c r="I811" s="27">
        <v>1500731.0201000001</v>
      </c>
      <c r="J811" s="27">
        <v>2527594.2083000001</v>
      </c>
    </row>
    <row r="812" spans="1:10" x14ac:dyDescent="0.2">
      <c r="A812" s="5">
        <v>45737</v>
      </c>
      <c r="B812" s="27">
        <v>208187.261</v>
      </c>
      <c r="C812" s="27">
        <v>41039.787199999999</v>
      </c>
      <c r="D812" s="27">
        <v>777749.62379999994</v>
      </c>
      <c r="E812" s="27">
        <v>1026976.672</v>
      </c>
      <c r="F812" s="27">
        <v>320545.51650000003</v>
      </c>
      <c r="G812" s="27">
        <v>1014423.2386</v>
      </c>
      <c r="H812" s="27">
        <v>165661.59719999999</v>
      </c>
      <c r="I812" s="27">
        <v>1500630.3522999999</v>
      </c>
      <c r="J812" s="27">
        <v>2527607.0243000002</v>
      </c>
    </row>
    <row r="813" spans="1:10" x14ac:dyDescent="0.2">
      <c r="A813" s="5">
        <v>45738</v>
      </c>
      <c r="B813" s="27">
        <v>208192.70439999999</v>
      </c>
      <c r="C813" s="27">
        <v>41039.787199999999</v>
      </c>
      <c r="D813" s="27">
        <v>777636.86959999998</v>
      </c>
      <c r="E813" s="27">
        <v>1026869.3612</v>
      </c>
      <c r="F813" s="27">
        <v>320529.28090000001</v>
      </c>
      <c r="G813" s="27">
        <v>1014423.2386</v>
      </c>
      <c r="H813" s="27">
        <v>165698.02549999999</v>
      </c>
      <c r="I813" s="27">
        <v>1500650.5449999999</v>
      </c>
      <c r="J813" s="27">
        <v>2527519.9062000001</v>
      </c>
    </row>
    <row r="814" spans="1:10" x14ac:dyDescent="0.2">
      <c r="A814" s="5">
        <v>45739</v>
      </c>
      <c r="B814" s="27">
        <v>208192.70439999999</v>
      </c>
      <c r="C814" s="27">
        <v>41039.787199999999</v>
      </c>
      <c r="D814" s="27">
        <v>777639.66339999996</v>
      </c>
      <c r="E814" s="27">
        <v>1026872.155</v>
      </c>
      <c r="F814" s="27">
        <v>320529.28090000001</v>
      </c>
      <c r="G814" s="27">
        <v>1014423.2386</v>
      </c>
      <c r="H814" s="27">
        <v>165698.02549999999</v>
      </c>
      <c r="I814" s="27">
        <v>1500650.5449999999</v>
      </c>
      <c r="J814" s="27">
        <v>2527522.7000000002</v>
      </c>
    </row>
    <row r="815" spans="1:10" x14ac:dyDescent="0.2">
      <c r="A815" s="5">
        <v>45740</v>
      </c>
      <c r="B815" s="27">
        <v>208280.81760000001</v>
      </c>
      <c r="C815" s="27">
        <v>41039.787199999999</v>
      </c>
      <c r="D815" s="27">
        <v>777756.84979999997</v>
      </c>
      <c r="E815" s="27">
        <v>1027077.4546000001</v>
      </c>
      <c r="F815" s="27">
        <v>320596.13890000002</v>
      </c>
      <c r="G815" s="27">
        <v>1014423.2386</v>
      </c>
      <c r="H815" s="27">
        <v>165688.6298</v>
      </c>
      <c r="I815" s="27">
        <v>1500708.0072999999</v>
      </c>
      <c r="J815" s="27">
        <v>2527785.4619</v>
      </c>
    </row>
    <row r="816" spans="1:10" x14ac:dyDescent="0.2">
      <c r="A816" s="5">
        <v>45741</v>
      </c>
      <c r="B816" s="27">
        <v>208455.47940000001</v>
      </c>
      <c r="C816" s="27">
        <v>41130.444100000001</v>
      </c>
      <c r="D816" s="27">
        <v>777662.83470000001</v>
      </c>
      <c r="E816" s="27">
        <v>1027248.7582</v>
      </c>
      <c r="F816" s="27">
        <v>320442.31589999999</v>
      </c>
      <c r="G816" s="27">
        <v>1014332.5817</v>
      </c>
      <c r="H816" s="27">
        <v>165797.7163</v>
      </c>
      <c r="I816" s="27">
        <v>1500572.6139</v>
      </c>
      <c r="J816" s="27">
        <v>2527821.3720999998</v>
      </c>
    </row>
    <row r="817" spans="1:10" x14ac:dyDescent="0.2">
      <c r="A817" s="5">
        <v>45742</v>
      </c>
      <c r="B817" s="27">
        <v>208614.9019</v>
      </c>
      <c r="C817" s="27">
        <v>41151.675499999998</v>
      </c>
      <c r="D817" s="27">
        <v>777645.22349999996</v>
      </c>
      <c r="E817" s="27">
        <v>1027411.8009</v>
      </c>
      <c r="F817" s="27">
        <v>320222.88900000002</v>
      </c>
      <c r="G817" s="27">
        <v>1014311.3503</v>
      </c>
      <c r="H817" s="27">
        <v>165783.50159999999</v>
      </c>
      <c r="I817" s="27">
        <v>1500317.7409000001</v>
      </c>
      <c r="J817" s="27">
        <v>2527729.5417999998</v>
      </c>
    </row>
    <row r="818" spans="1:10" x14ac:dyDescent="0.2">
      <c r="A818" s="5">
        <v>45743</v>
      </c>
      <c r="B818" s="27">
        <v>208656.09160000001</v>
      </c>
      <c r="C818" s="27">
        <v>41151.675499999998</v>
      </c>
      <c r="D818" s="27">
        <v>777686.29790000001</v>
      </c>
      <c r="E818" s="27">
        <v>1027494.0649999999</v>
      </c>
      <c r="F818" s="27">
        <v>320295.83669999999</v>
      </c>
      <c r="G818" s="27">
        <v>1014311.3503</v>
      </c>
      <c r="H818" s="27">
        <v>165759.61689999999</v>
      </c>
      <c r="I818" s="27">
        <v>1500366.8038999999</v>
      </c>
      <c r="J818" s="27">
        <v>2527860.8689000001</v>
      </c>
    </row>
    <row r="819" spans="1:10" x14ac:dyDescent="0.2">
      <c r="A819" s="5">
        <v>45744</v>
      </c>
      <c r="B819" s="27">
        <v>208903.10449999999</v>
      </c>
      <c r="C819" s="27">
        <v>41589.518100000001</v>
      </c>
      <c r="D819" s="27">
        <v>777775.05590000004</v>
      </c>
      <c r="E819" s="27">
        <v>1028267.6785</v>
      </c>
      <c r="F819" s="27">
        <v>320201.19880000001</v>
      </c>
      <c r="G819" s="27">
        <v>1014177.398</v>
      </c>
      <c r="H819" s="27">
        <v>165710.97070000001</v>
      </c>
      <c r="I819" s="27">
        <v>1500089.5674999999</v>
      </c>
      <c r="J819" s="27">
        <v>2528357.2459999998</v>
      </c>
    </row>
    <row r="820" spans="1:10" x14ac:dyDescent="0.2">
      <c r="A820" s="5">
        <v>45745</v>
      </c>
      <c r="B820" s="27">
        <v>208812.18640000001</v>
      </c>
      <c r="C820" s="27">
        <v>41589.518100000001</v>
      </c>
      <c r="D820" s="27">
        <v>777661.86869999999</v>
      </c>
      <c r="E820" s="27">
        <v>1028063.5732</v>
      </c>
      <c r="F820" s="27">
        <v>320261.27519999997</v>
      </c>
      <c r="G820" s="27">
        <v>1014177.398</v>
      </c>
      <c r="H820" s="27">
        <v>165723.96109999999</v>
      </c>
      <c r="I820" s="27">
        <v>1500162.6343</v>
      </c>
      <c r="J820" s="27">
        <v>2528226.2075</v>
      </c>
    </row>
    <row r="821" spans="1:10" x14ac:dyDescent="0.2">
      <c r="A821" s="5">
        <v>45746</v>
      </c>
      <c r="B821" s="27">
        <v>208812.18640000001</v>
      </c>
      <c r="C821" s="27">
        <v>41589.518100000001</v>
      </c>
      <c r="D821" s="27">
        <v>777661.86869999999</v>
      </c>
      <c r="E821" s="27">
        <v>1028063.5732</v>
      </c>
      <c r="F821" s="27">
        <v>320261.27519999997</v>
      </c>
      <c r="G821" s="27">
        <v>1014177.398</v>
      </c>
      <c r="H821" s="27">
        <v>165723.96109999999</v>
      </c>
      <c r="I821" s="27">
        <v>1500162.6343</v>
      </c>
      <c r="J821" s="27">
        <v>2528226.2075</v>
      </c>
    </row>
    <row r="822" spans="1:10" x14ac:dyDescent="0.2">
      <c r="A822" s="5">
        <v>45747</v>
      </c>
      <c r="B822" s="27">
        <v>209802.0937</v>
      </c>
      <c r="C822" s="27">
        <v>40964.905599999998</v>
      </c>
      <c r="D822" s="27">
        <v>777759.11699999997</v>
      </c>
      <c r="E822" s="27">
        <v>1028526.1163</v>
      </c>
      <c r="F822" s="27">
        <v>319801.3787</v>
      </c>
      <c r="G822" s="27">
        <v>1014177.398</v>
      </c>
      <c r="H822" s="27">
        <v>165699.8566</v>
      </c>
      <c r="I822" s="27">
        <v>1499678.6333000001</v>
      </c>
      <c r="J822" s="27">
        <v>2528204.7496000002</v>
      </c>
    </row>
  </sheetData>
  <mergeCells count="2">
    <mergeCell ref="B1:E1"/>
    <mergeCell ref="F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9C936-58E2-46A8-96FF-C30AA6F6B8CC}">
  <sheetPr codeName="Sheet9"/>
  <dimension ref="A1:A2"/>
  <sheetViews>
    <sheetView workbookViewId="0">
      <selection sqref="A1:A2"/>
    </sheetView>
  </sheetViews>
  <sheetFormatPr defaultRowHeight="12.75" x14ac:dyDescent="0.2"/>
  <sheetData>
    <row r="1" spans="1:1" x14ac:dyDescent="0.2">
      <c r="A1" s="25" t="s">
        <v>44</v>
      </c>
    </row>
    <row r="2" spans="1:1" x14ac:dyDescent="0.2">
      <c r="A2" s="26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Penelec Cap PLS</vt:lpstr>
      <vt:lpstr>Penelec Trans PLS</vt:lpstr>
      <vt:lpstr>Penelec DEC_10 Cap</vt:lpstr>
      <vt:lpstr>Penelec DEC_10 Trans</vt:lpstr>
      <vt:lpstr>Penelec Cap 2019-2022</vt:lpstr>
      <vt:lpstr>Penelec Trans 2019-2022</vt:lpstr>
      <vt:lpstr>PENELEC CAP 2023+</vt:lpstr>
      <vt:lpstr>PENELEC TRANS 2023+</vt:lpstr>
      <vt:lpstr>DESCRIPTION</vt:lpstr>
    </vt:vector>
  </TitlesOfParts>
  <Company>FirstEnergy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Name</dc:creator>
  <cp:lastModifiedBy>Kras, Sarah</cp:lastModifiedBy>
  <dcterms:created xsi:type="dcterms:W3CDTF">2011-08-10T19:59:36Z</dcterms:created>
  <dcterms:modified xsi:type="dcterms:W3CDTF">2025-04-03T14:29:56Z</dcterms:modified>
</cp:coreProperties>
</file>